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datePr">[1]Титульный!$F$19</definedName>
    <definedName name="datePr_ch">[1]Титульный!$F$24</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E18" i="1" s="1"/>
  <c r="F18" i="1" s="1"/>
  <c r="G18" i="1" s="1"/>
  <c r="H18" i="1" s="1"/>
  <c r="I18" i="1" s="1"/>
  <c r="B9" i="1"/>
  <c r="B8" i="1"/>
</calcChain>
</file>

<file path=xl/sharedStrings.xml><?xml version="1.0" encoding="utf-8"?>
<sst xmlns="http://schemas.openxmlformats.org/spreadsheetml/2006/main" count="24" uniqueCount="23">
  <si>
    <t>NDS</t>
  </si>
  <si>
    <t>woNDS</t>
  </si>
  <si>
    <t>Параметры формы</t>
  </si>
  <si>
    <t>№ п/п</t>
  </si>
  <si>
    <t>Заявитель</t>
  </si>
  <si>
    <t>Наименование объекта, адрес</t>
  </si>
  <si>
    <t>Подключаемая тепловая нагрузка, Гкал/ч</t>
  </si>
  <si>
    <t>Период действия тарифа</t>
  </si>
  <si>
    <t>Плата за подключение (технологическое присоединение), тыс. руб./Гкал/ч (руб.)</t>
  </si>
  <si>
    <t>Период действия</t>
  </si>
  <si>
    <t>с НДС</t>
  </si>
  <si>
    <t>без НДС</t>
  </si>
  <si>
    <t>дата начала</t>
  </si>
  <si>
    <t>дата окончания</t>
  </si>
  <si>
    <t>1</t>
  </si>
  <si>
    <t>2</t>
  </si>
  <si>
    <t>Наименование тарифа</t>
  </si>
  <si>
    <t>нет</t>
  </si>
  <si>
    <t>Форма 4.10.6 Информация о предложении платы за подключение к системе теплоснабжения в индивидуальном порядке</t>
  </si>
  <si>
    <t>1.1.</t>
  </si>
  <si>
    <t>ООО "Космос"</t>
  </si>
  <si>
    <t>Индивидуальная плата за подключение к системе теплоснабжения объекта: "Жилой комплекс, расположенный по адресу: г. Ростова-на-Дону, пр-т Космонавтов, 1В" с подключаемой тепловой нагрузкой 2,9563 Гкал/час, при отсутствии технической возможности подключения</t>
  </si>
  <si>
    <t>19.12.2019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</si>
</sst>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
  </numFmts>
  <fonts count="12" x14ac:knownFonts="1">
    <font>
      <sz val="11"/>
      <color theme="1"/>
      <name val="Calibri"/>
      <family val="2"/>
      <scheme val="minor"/>
    </font>
    <font>
      <sz val="11"/>
      <color theme="1"/>
      <name val="Calibri"/>
      <family val="2"/>
      <charset val="204"/>
      <scheme val="minor"/>
    </font>
    <font>
      <sz val="10"/>
      <name val="Arial Cyr"/>
      <charset val="204"/>
    </font>
    <font>
      <sz val="9"/>
      <name val="Tahoma"/>
      <family val="2"/>
      <charset val="204"/>
    </font>
    <font>
      <sz val="11"/>
      <color indexed="8"/>
      <name val="Calibri"/>
      <family val="2"/>
      <charset val="204"/>
    </font>
    <font>
      <sz val="10"/>
      <name val="Tahoma"/>
      <family val="2"/>
      <charset val="204"/>
    </font>
    <font>
      <b/>
      <sz val="9"/>
      <name val="Tahoma"/>
      <family val="2"/>
      <charset val="204"/>
    </font>
    <font>
      <sz val="1"/>
      <name val="Tahoma"/>
      <family val="2"/>
      <charset val="204"/>
    </font>
    <font>
      <sz val="15"/>
      <name val="Tahoma"/>
      <family val="2"/>
      <charset val="204"/>
    </font>
    <font>
      <u/>
      <sz val="9"/>
      <color rgb="FF333399"/>
      <name val="Tahoma"/>
      <family val="2"/>
      <charset val="204"/>
    </font>
    <font>
      <sz val="11"/>
      <name val="Calibri"/>
      <family val="2"/>
      <scheme val="minor"/>
    </font>
    <font>
      <sz val="9"/>
      <name val="Wingdings 2"/>
      <family val="1"/>
      <charset val="2"/>
    </font>
  </fonts>
  <fills count="2">
    <fill>
      <patternFill patternType="none"/>
    </fill>
    <fill>
      <patternFill patternType="gray125"/>
    </fill>
  </fills>
  <borders count="6">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2" fillId="0" borderId="0"/>
    <xf numFmtId="0" fontId="4" fillId="0" borderId="0"/>
    <xf numFmtId="0" fontId="3" fillId="0" borderId="0">
      <alignment horizontal="left" vertical="center"/>
    </xf>
    <xf numFmtId="0" fontId="2" fillId="0" borderId="0"/>
    <xf numFmtId="0" fontId="4" fillId="0" borderId="0"/>
    <xf numFmtId="0" fontId="1" fillId="0" borderId="0"/>
    <xf numFmtId="0" fontId="6" fillId="0" borderId="3" applyBorder="0">
      <alignment horizontal="center" vertical="center" wrapText="1"/>
    </xf>
    <xf numFmtId="0" fontId="9" fillId="0" borderId="0" applyNumberFormat="0" applyFill="0" applyBorder="0" applyAlignment="0" applyProtection="0">
      <alignment vertical="top"/>
      <protection locked="0"/>
    </xf>
  </cellStyleXfs>
  <cellXfs count="54">
    <xf numFmtId="0" fontId="0" fillId="0" borderId="0" xfId="0"/>
    <xf numFmtId="0" fontId="3"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7" fillId="0" borderId="0" xfId="4" applyNumberFormat="1" applyFont="1" applyFill="1" applyBorder="1" applyAlignment="1" applyProtection="1">
      <alignment vertical="center" wrapText="1"/>
    </xf>
    <xf numFmtId="0" fontId="8" fillId="0" borderId="0" xfId="5" applyFont="1" applyFill="1" applyBorder="1" applyAlignment="1" applyProtection="1">
      <alignment horizontal="left" vertical="center" wrapText="1"/>
    </xf>
    <xf numFmtId="0" fontId="3" fillId="0" borderId="0" xfId="5" applyFont="1" applyFill="1" applyBorder="1" applyAlignment="1" applyProtection="1">
      <alignment vertical="center" wrapText="1"/>
    </xf>
    <xf numFmtId="0" fontId="3" fillId="0" borderId="0" xfId="4" applyNumberFormat="1" applyFont="1" applyFill="1" applyBorder="1" applyAlignment="1" applyProtection="1">
      <alignment horizontal="left" vertical="center" wrapText="1" indent="1"/>
    </xf>
    <xf numFmtId="0" fontId="3"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vertical="center" wrapText="1"/>
    </xf>
    <xf numFmtId="0" fontId="3" fillId="0" borderId="0" xfId="5" applyFont="1" applyFill="1" applyBorder="1" applyAlignment="1" applyProtection="1">
      <alignment horizontal="left" vertical="center" wrapText="1"/>
    </xf>
    <xf numFmtId="0" fontId="5" fillId="0" borderId="0" xfId="2" applyFont="1" applyFill="1" applyBorder="1" applyAlignment="1">
      <alignment horizontal="center" vertical="center" wrapText="1"/>
    </xf>
    <xf numFmtId="0" fontId="6" fillId="0" borderId="0" xfId="1" applyFont="1" applyFill="1" applyBorder="1" applyAlignment="1" applyProtection="1">
      <alignment horizontal="center" vertical="center" wrapText="1"/>
    </xf>
    <xf numFmtId="0" fontId="7" fillId="0" borderId="0" xfId="1" applyFont="1" applyFill="1" applyAlignment="1" applyProtection="1">
      <alignment vertical="center" wrapText="1"/>
    </xf>
    <xf numFmtId="0" fontId="7" fillId="0" borderId="0" xfId="0" applyNumberFormat="1" applyFont="1" applyFill="1" applyBorder="1" applyAlignment="1" applyProtection="1">
      <alignment horizontal="center" vertical="center"/>
    </xf>
    <xf numFmtId="0" fontId="7" fillId="0" borderId="0" xfId="3" applyFont="1" applyFill="1" applyBorder="1" applyAlignment="1" applyProtection="1">
      <alignment horizontal="right" vertical="center" wrapText="1" indent="1"/>
    </xf>
    <xf numFmtId="0" fontId="7" fillId="0" borderId="0" xfId="0" applyNumberFormat="1" applyFont="1" applyFill="1" applyBorder="1" applyAlignment="1" applyProtection="1">
      <alignment vertical="center"/>
    </xf>
    <xf numFmtId="0" fontId="10" fillId="0" borderId="0" xfId="0" applyNumberFormat="1" applyFont="1" applyFill="1" applyBorder="1" applyAlignment="1">
      <alignment horizontal="center" vertical="center"/>
    </xf>
    <xf numFmtId="0" fontId="10" fillId="0" borderId="2" xfId="3" applyFont="1" applyFill="1" applyBorder="1" applyAlignment="1" applyProtection="1">
      <alignment horizontal="right" vertical="center" wrapText="1" indent="1"/>
    </xf>
    <xf numFmtId="0" fontId="10" fillId="0" borderId="2" xfId="0" applyNumberFormat="1" applyFont="1" applyFill="1" applyBorder="1" applyAlignment="1" applyProtection="1">
      <alignment vertical="center"/>
    </xf>
    <xf numFmtId="0" fontId="7" fillId="0" borderId="0" xfId="0" applyNumberFormat="1" applyFont="1" applyFill="1" applyBorder="1" applyAlignment="1">
      <alignment vertical="center"/>
    </xf>
    <xf numFmtId="0" fontId="10" fillId="0" borderId="0" xfId="0" applyNumberFormat="1" applyFont="1" applyFill="1" applyBorder="1" applyAlignment="1">
      <alignment vertical="center"/>
    </xf>
    <xf numFmtId="0" fontId="10" fillId="0" borderId="0" xfId="3" applyFont="1" applyFill="1" applyBorder="1" applyAlignment="1" applyProtection="1">
      <alignment horizontal="right" vertical="center" wrapText="1" indent="1"/>
    </xf>
    <xf numFmtId="0" fontId="10" fillId="0" borderId="0" xfId="0" applyNumberFormat="1" applyFont="1" applyFill="1" applyBorder="1" applyAlignment="1" applyProtection="1">
      <alignment vertical="center"/>
    </xf>
    <xf numFmtId="0" fontId="11" fillId="0" borderId="0" xfId="5" applyFont="1" applyFill="1" applyBorder="1" applyAlignment="1" applyProtection="1">
      <alignment vertical="center" wrapText="1"/>
    </xf>
    <xf numFmtId="49" fontId="10" fillId="0" borderId="0" xfId="1" applyNumberFormat="1" applyFont="1" applyFill="1" applyAlignment="1" applyProtection="1">
      <alignment vertical="center" wrapText="1"/>
    </xf>
    <xf numFmtId="49" fontId="7" fillId="0" borderId="0" xfId="1" applyNumberFormat="1" applyFont="1" applyFill="1" applyAlignment="1" applyProtection="1">
      <alignment vertical="center" wrapText="1"/>
    </xf>
    <xf numFmtId="0" fontId="3" fillId="0" borderId="5" xfId="1" applyFont="1" applyFill="1" applyBorder="1" applyAlignment="1" applyProtection="1">
      <alignment horizontal="center" vertical="center" wrapText="1"/>
    </xf>
    <xf numFmtId="0" fontId="10" fillId="0" borderId="5" xfId="5" applyFont="1" applyFill="1" applyBorder="1" applyAlignment="1" applyProtection="1">
      <alignment horizontal="center" vertical="center" wrapText="1"/>
    </xf>
    <xf numFmtId="49" fontId="3" fillId="0" borderId="5" xfId="7" applyNumberFormat="1" applyFont="1" applyFill="1" applyBorder="1" applyAlignment="1" applyProtection="1">
      <alignment horizontal="center" vertical="center" wrapText="1"/>
    </xf>
    <xf numFmtId="49" fontId="7" fillId="0" borderId="5" xfId="7" applyNumberFormat="1" applyFont="1" applyFill="1" applyBorder="1" applyAlignment="1" applyProtection="1">
      <alignment horizontal="center" vertical="center" wrapText="1"/>
    </xf>
    <xf numFmtId="0" fontId="3" fillId="0" borderId="5" xfId="7" applyNumberFormat="1" applyFont="1" applyFill="1" applyBorder="1" applyAlignment="1" applyProtection="1">
      <alignment horizontal="center" vertical="center" wrapText="1"/>
    </xf>
    <xf numFmtId="0" fontId="3" fillId="0" borderId="5" xfId="1" applyNumberFormat="1" applyFont="1" applyFill="1" applyBorder="1" applyAlignment="1" applyProtection="1">
      <alignment horizontal="left" vertical="center" wrapText="1"/>
    </xf>
    <xf numFmtId="0" fontId="3" fillId="0" borderId="5" xfId="5" applyFont="1" applyFill="1" applyBorder="1" applyAlignment="1" applyProtection="1">
      <alignment vertical="center" wrapText="1"/>
    </xf>
    <xf numFmtId="0" fontId="3" fillId="0" borderId="5" xfId="4" applyNumberFormat="1" applyFont="1" applyFill="1" applyBorder="1" applyAlignment="1" applyProtection="1">
      <alignment vertical="center" wrapText="1"/>
    </xf>
    <xf numFmtId="49" fontId="3" fillId="0" borderId="5" xfId="4" applyNumberFormat="1" applyFont="1" applyFill="1" applyBorder="1" applyAlignment="1" applyProtection="1">
      <alignment horizontal="center" vertical="center" wrapText="1"/>
    </xf>
    <xf numFmtId="49" fontId="3" fillId="0" borderId="5" xfId="8" applyNumberFormat="1" applyFont="1" applyFill="1" applyBorder="1" applyAlignment="1" applyProtection="1">
      <alignment horizontal="left" vertical="center" wrapText="1"/>
      <protection locked="0"/>
    </xf>
    <xf numFmtId="164" fontId="10" fillId="0" borderId="5" xfId="0" applyNumberFormat="1" applyFont="1" applyFill="1" applyBorder="1" applyAlignment="1" applyProtection="1">
      <alignment horizontal="right" vertical="center"/>
      <protection locked="0"/>
    </xf>
    <xf numFmtId="49" fontId="10" fillId="0" borderId="5" xfId="4" applyNumberFormat="1" applyFont="1" applyFill="1" applyBorder="1" applyAlignment="1" applyProtection="1">
      <alignment horizontal="center" vertical="center" wrapText="1"/>
      <protection locked="0"/>
    </xf>
    <xf numFmtId="165" fontId="10" fillId="0" borderId="5" xfId="0" applyNumberFormat="1" applyFont="1" applyFill="1" applyBorder="1" applyAlignment="1" applyProtection="1">
      <alignment horizontal="right" vertical="center" wrapText="1"/>
      <protection locked="0"/>
    </xf>
    <xf numFmtId="49" fontId="3" fillId="0" borderId="5" xfId="1" applyNumberFormat="1" applyFont="1" applyFill="1" applyBorder="1" applyAlignment="1" applyProtection="1">
      <alignment vertical="center" wrapText="1"/>
      <protection locked="0"/>
    </xf>
    <xf numFmtId="0" fontId="3" fillId="0" borderId="0" xfId="5" applyFont="1" applyFill="1" applyBorder="1" applyAlignment="1" applyProtection="1">
      <alignment horizontal="right" vertical="center" wrapText="1"/>
    </xf>
    <xf numFmtId="0" fontId="5" fillId="0" borderId="1" xfId="2" applyFont="1" applyFill="1" applyBorder="1" applyAlignment="1">
      <alignment horizontal="left" vertical="center" wrapText="1" indent="1"/>
    </xf>
    <xf numFmtId="0" fontId="7" fillId="0" borderId="0" xfId="4" applyNumberFormat="1" applyFont="1" applyFill="1" applyBorder="1" applyAlignment="1" applyProtection="1">
      <alignment horizontal="left" vertical="center" wrapText="1" indent="1"/>
    </xf>
    <xf numFmtId="0" fontId="3" fillId="0" borderId="2" xfId="4" applyNumberFormat="1" applyFont="1" applyFill="1" applyBorder="1" applyAlignment="1" applyProtection="1">
      <alignment horizontal="left" vertical="center" wrapText="1" indent="1"/>
    </xf>
    <xf numFmtId="0" fontId="11" fillId="0" borderId="0" xfId="5" applyFont="1" applyFill="1" applyBorder="1" applyAlignment="1" applyProtection="1">
      <alignment horizontal="center" vertical="center" wrapText="1"/>
    </xf>
    <xf numFmtId="0" fontId="3" fillId="0" borderId="4" xfId="1" applyFont="1" applyFill="1" applyBorder="1" applyAlignment="1" applyProtection="1">
      <alignment horizontal="center" vertical="center" wrapText="1"/>
    </xf>
    <xf numFmtId="0" fontId="3" fillId="0" borderId="5" xfId="1" applyFont="1" applyFill="1" applyBorder="1" applyAlignment="1" applyProtection="1">
      <alignment horizontal="center" vertical="center" wrapText="1"/>
    </xf>
    <xf numFmtId="0" fontId="10" fillId="0" borderId="5" xfId="6" applyNumberFormat="1" applyFont="1" applyFill="1" applyBorder="1" applyAlignment="1" applyProtection="1">
      <alignment horizontal="center" vertical="center" wrapText="1"/>
    </xf>
    <xf numFmtId="49" fontId="3" fillId="0" borderId="5" xfId="4" applyNumberFormat="1" applyFont="1" applyFill="1" applyBorder="1" applyAlignment="1" applyProtection="1">
      <alignment horizontal="center" vertical="center" wrapText="1"/>
    </xf>
    <xf numFmtId="0" fontId="3" fillId="0" borderId="5" xfId="5" applyFont="1" applyFill="1" applyBorder="1" applyAlignment="1" applyProtection="1">
      <alignment horizontal="center" vertical="center" wrapText="1"/>
    </xf>
    <xf numFmtId="0" fontId="10" fillId="0" borderId="5" xfId="5" applyFont="1" applyFill="1" applyBorder="1" applyAlignment="1" applyProtection="1">
      <alignment horizontal="center" vertical="center" wrapText="1"/>
    </xf>
    <xf numFmtId="0" fontId="3" fillId="0" borderId="5" xfId="7" applyNumberFormat="1" applyFont="1" applyFill="1" applyBorder="1" applyAlignment="1" applyProtection="1">
      <alignment horizontal="center" vertical="center" wrapText="1"/>
    </xf>
    <xf numFmtId="0" fontId="3" fillId="0" borderId="5" xfId="4" applyNumberFormat="1" applyFont="1" applyFill="1" applyBorder="1" applyAlignment="1" applyProtection="1">
      <alignment horizontal="left" vertical="center" wrapText="1"/>
    </xf>
    <xf numFmtId="14" fontId="3" fillId="0" borderId="2" xfId="4" applyNumberFormat="1" applyFont="1" applyFill="1" applyBorder="1" applyAlignment="1" applyProtection="1">
      <alignment horizontal="left" vertical="center" wrapText="1" indent="1"/>
    </xf>
  </cellXfs>
  <cellStyles count="9">
    <cellStyle name="Гиперссылка" xfId="8" builtinId="8"/>
    <cellStyle name="ЗаголовокСтолбца" xfId="7"/>
    <cellStyle name="Обычный" xfId="0" builtinId="0"/>
    <cellStyle name="Обычный 14 6" xfId="6"/>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38100</xdr:colOff>
      <xdr:row>19</xdr:row>
      <xdr:rowOff>0</xdr:rowOff>
    </xdr:from>
    <xdr:ext cx="190500" cy="190500"/>
    <xdr:grpSp>
      <xdr:nvGrpSpPr>
        <xdr:cNvPr id="4" name="shCalendar" hidden="1"/>
        <xdr:cNvGrpSpPr>
          <a:grpSpLocks/>
        </xdr:cNvGrpSpPr>
      </xdr:nvGrpSpPr>
      <xdr:grpSpPr bwMode="auto">
        <a:xfrm>
          <a:off x="11153775" y="3124200"/>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S.JKH.OPEN.INFO.REQUEST.WARM(v1.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REQUEST"/>
    </sheetNames>
    <definedNames>
      <definedName name="modfrmDateChoose.CalendarShow"/>
    </definedNames>
    <sheetDataSet>
      <sheetData sheetId="0"/>
      <sheetData sheetId="1"/>
      <sheetData sheetId="2"/>
      <sheetData sheetId="3">
        <row r="19">
          <cell r="F19" t="str">
            <v>04.07.2019</v>
          </cell>
        </row>
        <row r="20">
          <cell r="F20" t="str">
            <v>2471</v>
          </cell>
        </row>
      </sheetData>
      <sheetData sheetId="4"/>
      <sheetData sheetId="5">
        <row r="21">
          <cell r="J21" t="str">
            <v>Об установлении индивидуальной платы за подключение к системе теплоснабжения объекта: "Обустройство инфраструктуры военных городков №54-55, ул. Оганова,  г. Ростова-на-Дону" с подключаемой тепловой нагрузкой 13,0010 Гкал/час, при отсутствии технической возможности подключения</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topLeftCell="A4" workbookViewId="0">
      <selection activeCell="E45" sqref="E45"/>
    </sheetView>
  </sheetViews>
  <sheetFormatPr defaultColWidth="10.5703125" defaultRowHeight="11.25" x14ac:dyDescent="0.25"/>
  <cols>
    <col min="1" max="1" width="12.7109375" style="1" customWidth="1"/>
    <col min="2" max="2" width="47.42578125" style="1" customWidth="1"/>
    <col min="3" max="3" width="2.7109375" style="1" hidden="1" customWidth="1"/>
    <col min="4" max="7" width="23.7109375" style="1" customWidth="1"/>
    <col min="8" max="8" width="11.7109375" style="1" customWidth="1"/>
    <col min="9" max="9" width="3.7109375" style="1" customWidth="1"/>
    <col min="10" max="10" width="11.7109375" style="1" customWidth="1"/>
    <col min="11" max="14" width="10.5703125" style="12"/>
    <col min="15" max="231" width="10.5703125" style="1"/>
    <col min="232" max="239" width="0" style="1" hidden="1" customWidth="1"/>
    <col min="240" max="242" width="3.7109375" style="1" customWidth="1"/>
    <col min="243" max="243" width="12.7109375" style="1" customWidth="1"/>
    <col min="244" max="244" width="47.42578125" style="1" customWidth="1"/>
    <col min="245" max="245" width="0" style="1" hidden="1" customWidth="1"/>
    <col min="246" max="246" width="24.7109375" style="1" customWidth="1"/>
    <col min="247" max="247" width="14.7109375" style="1" customWidth="1"/>
    <col min="248" max="249" width="15.7109375" style="1" customWidth="1"/>
    <col min="250" max="250" width="11.7109375" style="1" customWidth="1"/>
    <col min="251" max="251" width="6.42578125" style="1" bestFit="1" customWidth="1"/>
    <col min="252" max="252" width="11.7109375" style="1" customWidth="1"/>
    <col min="253" max="253" width="0" style="1" hidden="1" customWidth="1"/>
    <col min="254" max="254" width="3.7109375" style="1" customWidth="1"/>
    <col min="255" max="255" width="11.140625" style="1" bestFit="1" customWidth="1"/>
    <col min="256" max="487" width="10.5703125" style="1"/>
    <col min="488" max="495" width="0" style="1" hidden="1" customWidth="1"/>
    <col min="496" max="498" width="3.7109375" style="1" customWidth="1"/>
    <col min="499" max="499" width="12.7109375" style="1" customWidth="1"/>
    <col min="500" max="500" width="47.42578125" style="1" customWidth="1"/>
    <col min="501" max="501" width="0" style="1" hidden="1" customWidth="1"/>
    <col min="502" max="502" width="24.7109375" style="1" customWidth="1"/>
    <col min="503" max="503" width="14.7109375" style="1" customWidth="1"/>
    <col min="504" max="505" width="15.7109375" style="1" customWidth="1"/>
    <col min="506" max="506" width="11.7109375" style="1" customWidth="1"/>
    <col min="507" max="507" width="6.42578125" style="1" bestFit="1" customWidth="1"/>
    <col min="508" max="508" width="11.7109375" style="1" customWidth="1"/>
    <col min="509" max="509" width="0" style="1" hidden="1" customWidth="1"/>
    <col min="510" max="510" width="3.7109375" style="1" customWidth="1"/>
    <col min="511" max="511" width="11.140625" style="1" bestFit="1" customWidth="1"/>
    <col min="512" max="743" width="10.5703125" style="1"/>
    <col min="744" max="751" width="0" style="1" hidden="1" customWidth="1"/>
    <col min="752" max="754" width="3.7109375" style="1" customWidth="1"/>
    <col min="755" max="755" width="12.7109375" style="1" customWidth="1"/>
    <col min="756" max="756" width="47.42578125" style="1" customWidth="1"/>
    <col min="757" max="757" width="0" style="1" hidden="1" customWidth="1"/>
    <col min="758" max="758" width="24.7109375" style="1" customWidth="1"/>
    <col min="759" max="759" width="14.7109375" style="1" customWidth="1"/>
    <col min="760" max="761" width="15.7109375" style="1" customWidth="1"/>
    <col min="762" max="762" width="11.7109375" style="1" customWidth="1"/>
    <col min="763" max="763" width="6.42578125" style="1" bestFit="1" customWidth="1"/>
    <col min="764" max="764" width="11.7109375" style="1" customWidth="1"/>
    <col min="765" max="765" width="0" style="1" hidden="1" customWidth="1"/>
    <col min="766" max="766" width="3.7109375" style="1" customWidth="1"/>
    <col min="767" max="767" width="11.140625" style="1" bestFit="1" customWidth="1"/>
    <col min="768" max="999" width="10.5703125" style="1"/>
    <col min="1000" max="1007" width="0" style="1" hidden="1" customWidth="1"/>
    <col min="1008" max="1010" width="3.7109375" style="1" customWidth="1"/>
    <col min="1011" max="1011" width="12.7109375" style="1" customWidth="1"/>
    <col min="1012" max="1012" width="47.42578125" style="1" customWidth="1"/>
    <col min="1013" max="1013" width="0" style="1" hidden="1" customWidth="1"/>
    <col min="1014" max="1014" width="24.7109375" style="1" customWidth="1"/>
    <col min="1015" max="1015" width="14.7109375" style="1" customWidth="1"/>
    <col min="1016" max="1017" width="15.7109375" style="1" customWidth="1"/>
    <col min="1018" max="1018" width="11.7109375" style="1" customWidth="1"/>
    <col min="1019" max="1019" width="6.42578125" style="1" bestFit="1" customWidth="1"/>
    <col min="1020" max="1020" width="11.7109375" style="1" customWidth="1"/>
    <col min="1021" max="1021" width="0" style="1" hidden="1" customWidth="1"/>
    <col min="1022" max="1022" width="3.7109375" style="1" customWidth="1"/>
    <col min="1023" max="1023" width="11.140625" style="1" bestFit="1" customWidth="1"/>
    <col min="1024" max="1255" width="10.5703125" style="1"/>
    <col min="1256" max="1263" width="0" style="1" hidden="1" customWidth="1"/>
    <col min="1264" max="1266" width="3.7109375" style="1" customWidth="1"/>
    <col min="1267" max="1267" width="12.7109375" style="1" customWidth="1"/>
    <col min="1268" max="1268" width="47.42578125" style="1" customWidth="1"/>
    <col min="1269" max="1269" width="0" style="1" hidden="1" customWidth="1"/>
    <col min="1270" max="1270" width="24.7109375" style="1" customWidth="1"/>
    <col min="1271" max="1271" width="14.7109375" style="1" customWidth="1"/>
    <col min="1272" max="1273" width="15.7109375" style="1" customWidth="1"/>
    <col min="1274" max="1274" width="11.7109375" style="1" customWidth="1"/>
    <col min="1275" max="1275" width="6.42578125" style="1" bestFit="1" customWidth="1"/>
    <col min="1276" max="1276" width="11.7109375" style="1" customWidth="1"/>
    <col min="1277" max="1277" width="0" style="1" hidden="1" customWidth="1"/>
    <col min="1278" max="1278" width="3.7109375" style="1" customWidth="1"/>
    <col min="1279" max="1279" width="11.140625" style="1" bestFit="1" customWidth="1"/>
    <col min="1280" max="1511" width="10.5703125" style="1"/>
    <col min="1512" max="1519" width="0" style="1" hidden="1" customWidth="1"/>
    <col min="1520" max="1522" width="3.7109375" style="1" customWidth="1"/>
    <col min="1523" max="1523" width="12.7109375" style="1" customWidth="1"/>
    <col min="1524" max="1524" width="47.42578125" style="1" customWidth="1"/>
    <col min="1525" max="1525" width="0" style="1" hidden="1" customWidth="1"/>
    <col min="1526" max="1526" width="24.7109375" style="1" customWidth="1"/>
    <col min="1527" max="1527" width="14.7109375" style="1" customWidth="1"/>
    <col min="1528" max="1529" width="15.7109375" style="1" customWidth="1"/>
    <col min="1530" max="1530" width="11.7109375" style="1" customWidth="1"/>
    <col min="1531" max="1531" width="6.42578125" style="1" bestFit="1" customWidth="1"/>
    <col min="1532" max="1532" width="11.7109375" style="1" customWidth="1"/>
    <col min="1533" max="1533" width="0" style="1" hidden="1" customWidth="1"/>
    <col min="1534" max="1534" width="3.7109375" style="1" customWidth="1"/>
    <col min="1535" max="1535" width="11.140625" style="1" bestFit="1" customWidth="1"/>
    <col min="1536" max="1767" width="10.5703125" style="1"/>
    <col min="1768" max="1775" width="0" style="1" hidden="1" customWidth="1"/>
    <col min="1776" max="1778" width="3.7109375" style="1" customWidth="1"/>
    <col min="1779" max="1779" width="12.7109375" style="1" customWidth="1"/>
    <col min="1780" max="1780" width="47.42578125" style="1" customWidth="1"/>
    <col min="1781" max="1781" width="0" style="1" hidden="1" customWidth="1"/>
    <col min="1782" max="1782" width="24.7109375" style="1" customWidth="1"/>
    <col min="1783" max="1783" width="14.7109375" style="1" customWidth="1"/>
    <col min="1784" max="1785" width="15.7109375" style="1" customWidth="1"/>
    <col min="1786" max="1786" width="11.7109375" style="1" customWidth="1"/>
    <col min="1787" max="1787" width="6.42578125" style="1" bestFit="1" customWidth="1"/>
    <col min="1788" max="1788" width="11.7109375" style="1" customWidth="1"/>
    <col min="1789" max="1789" width="0" style="1" hidden="1" customWidth="1"/>
    <col min="1790" max="1790" width="3.7109375" style="1" customWidth="1"/>
    <col min="1791" max="1791" width="11.140625" style="1" bestFit="1" customWidth="1"/>
    <col min="1792" max="2023" width="10.5703125" style="1"/>
    <col min="2024" max="2031" width="0" style="1" hidden="1" customWidth="1"/>
    <col min="2032" max="2034" width="3.7109375" style="1" customWidth="1"/>
    <col min="2035" max="2035" width="12.7109375" style="1" customWidth="1"/>
    <col min="2036" max="2036" width="47.42578125" style="1" customWidth="1"/>
    <col min="2037" max="2037" width="0" style="1" hidden="1" customWidth="1"/>
    <col min="2038" max="2038" width="24.7109375" style="1" customWidth="1"/>
    <col min="2039" max="2039" width="14.7109375" style="1" customWidth="1"/>
    <col min="2040" max="2041" width="15.7109375" style="1" customWidth="1"/>
    <col min="2042" max="2042" width="11.7109375" style="1" customWidth="1"/>
    <col min="2043" max="2043" width="6.42578125" style="1" bestFit="1" customWidth="1"/>
    <col min="2044" max="2044" width="11.7109375" style="1" customWidth="1"/>
    <col min="2045" max="2045" width="0" style="1" hidden="1" customWidth="1"/>
    <col min="2046" max="2046" width="3.7109375" style="1" customWidth="1"/>
    <col min="2047" max="2047" width="11.140625" style="1" bestFit="1" customWidth="1"/>
    <col min="2048" max="2279" width="10.5703125" style="1"/>
    <col min="2280" max="2287" width="0" style="1" hidden="1" customWidth="1"/>
    <col min="2288" max="2290" width="3.7109375" style="1" customWidth="1"/>
    <col min="2291" max="2291" width="12.7109375" style="1" customWidth="1"/>
    <col min="2292" max="2292" width="47.42578125" style="1" customWidth="1"/>
    <col min="2293" max="2293" width="0" style="1" hidden="1" customWidth="1"/>
    <col min="2294" max="2294" width="24.7109375" style="1" customWidth="1"/>
    <col min="2295" max="2295" width="14.7109375" style="1" customWidth="1"/>
    <col min="2296" max="2297" width="15.7109375" style="1" customWidth="1"/>
    <col min="2298" max="2298" width="11.7109375" style="1" customWidth="1"/>
    <col min="2299" max="2299" width="6.42578125" style="1" bestFit="1" customWidth="1"/>
    <col min="2300" max="2300" width="11.7109375" style="1" customWidth="1"/>
    <col min="2301" max="2301" width="0" style="1" hidden="1" customWidth="1"/>
    <col min="2302" max="2302" width="3.7109375" style="1" customWidth="1"/>
    <col min="2303" max="2303" width="11.140625" style="1" bestFit="1" customWidth="1"/>
    <col min="2304" max="2535" width="10.5703125" style="1"/>
    <col min="2536" max="2543" width="0" style="1" hidden="1" customWidth="1"/>
    <col min="2544" max="2546" width="3.7109375" style="1" customWidth="1"/>
    <col min="2547" max="2547" width="12.7109375" style="1" customWidth="1"/>
    <col min="2548" max="2548" width="47.42578125" style="1" customWidth="1"/>
    <col min="2549" max="2549" width="0" style="1" hidden="1" customWidth="1"/>
    <col min="2550" max="2550" width="24.7109375" style="1" customWidth="1"/>
    <col min="2551" max="2551" width="14.7109375" style="1" customWidth="1"/>
    <col min="2552" max="2553" width="15.7109375" style="1" customWidth="1"/>
    <col min="2554" max="2554" width="11.7109375" style="1" customWidth="1"/>
    <col min="2555" max="2555" width="6.42578125" style="1" bestFit="1" customWidth="1"/>
    <col min="2556" max="2556" width="11.7109375" style="1" customWidth="1"/>
    <col min="2557" max="2557" width="0" style="1" hidden="1" customWidth="1"/>
    <col min="2558" max="2558" width="3.7109375" style="1" customWidth="1"/>
    <col min="2559" max="2559" width="11.140625" style="1" bestFit="1" customWidth="1"/>
    <col min="2560" max="2791" width="10.5703125" style="1"/>
    <col min="2792" max="2799" width="0" style="1" hidden="1" customWidth="1"/>
    <col min="2800" max="2802" width="3.7109375" style="1" customWidth="1"/>
    <col min="2803" max="2803" width="12.7109375" style="1" customWidth="1"/>
    <col min="2804" max="2804" width="47.42578125" style="1" customWidth="1"/>
    <col min="2805" max="2805" width="0" style="1" hidden="1" customWidth="1"/>
    <col min="2806" max="2806" width="24.7109375" style="1" customWidth="1"/>
    <col min="2807" max="2807" width="14.7109375" style="1" customWidth="1"/>
    <col min="2808" max="2809" width="15.7109375" style="1" customWidth="1"/>
    <col min="2810" max="2810" width="11.7109375" style="1" customWidth="1"/>
    <col min="2811" max="2811" width="6.42578125" style="1" bestFit="1" customWidth="1"/>
    <col min="2812" max="2812" width="11.7109375" style="1" customWidth="1"/>
    <col min="2813" max="2813" width="0" style="1" hidden="1" customWidth="1"/>
    <col min="2814" max="2814" width="3.7109375" style="1" customWidth="1"/>
    <col min="2815" max="2815" width="11.140625" style="1" bestFit="1" customWidth="1"/>
    <col min="2816" max="3047" width="10.5703125" style="1"/>
    <col min="3048" max="3055" width="0" style="1" hidden="1" customWidth="1"/>
    <col min="3056" max="3058" width="3.7109375" style="1" customWidth="1"/>
    <col min="3059" max="3059" width="12.7109375" style="1" customWidth="1"/>
    <col min="3060" max="3060" width="47.42578125" style="1" customWidth="1"/>
    <col min="3061" max="3061" width="0" style="1" hidden="1" customWidth="1"/>
    <col min="3062" max="3062" width="24.7109375" style="1" customWidth="1"/>
    <col min="3063" max="3063" width="14.7109375" style="1" customWidth="1"/>
    <col min="3064" max="3065" width="15.7109375" style="1" customWidth="1"/>
    <col min="3066" max="3066" width="11.7109375" style="1" customWidth="1"/>
    <col min="3067" max="3067" width="6.42578125" style="1" bestFit="1" customWidth="1"/>
    <col min="3068" max="3068" width="11.7109375" style="1" customWidth="1"/>
    <col min="3069" max="3069" width="0" style="1" hidden="1" customWidth="1"/>
    <col min="3070" max="3070" width="3.7109375" style="1" customWidth="1"/>
    <col min="3071" max="3071" width="11.140625" style="1" bestFit="1" customWidth="1"/>
    <col min="3072" max="3303" width="10.5703125" style="1"/>
    <col min="3304" max="3311" width="0" style="1" hidden="1" customWidth="1"/>
    <col min="3312" max="3314" width="3.7109375" style="1" customWidth="1"/>
    <col min="3315" max="3315" width="12.7109375" style="1" customWidth="1"/>
    <col min="3316" max="3316" width="47.42578125" style="1" customWidth="1"/>
    <col min="3317" max="3317" width="0" style="1" hidden="1" customWidth="1"/>
    <col min="3318" max="3318" width="24.7109375" style="1" customWidth="1"/>
    <col min="3319" max="3319" width="14.7109375" style="1" customWidth="1"/>
    <col min="3320" max="3321" width="15.7109375" style="1" customWidth="1"/>
    <col min="3322" max="3322" width="11.7109375" style="1" customWidth="1"/>
    <col min="3323" max="3323" width="6.42578125" style="1" bestFit="1" customWidth="1"/>
    <col min="3324" max="3324" width="11.7109375" style="1" customWidth="1"/>
    <col min="3325" max="3325" width="0" style="1" hidden="1" customWidth="1"/>
    <col min="3326" max="3326" width="3.7109375" style="1" customWidth="1"/>
    <col min="3327" max="3327" width="11.140625" style="1" bestFit="1" customWidth="1"/>
    <col min="3328" max="3559" width="10.5703125" style="1"/>
    <col min="3560" max="3567" width="0" style="1" hidden="1" customWidth="1"/>
    <col min="3568" max="3570" width="3.7109375" style="1" customWidth="1"/>
    <col min="3571" max="3571" width="12.7109375" style="1" customWidth="1"/>
    <col min="3572" max="3572" width="47.42578125" style="1" customWidth="1"/>
    <col min="3573" max="3573" width="0" style="1" hidden="1" customWidth="1"/>
    <col min="3574" max="3574" width="24.7109375" style="1" customWidth="1"/>
    <col min="3575" max="3575" width="14.7109375" style="1" customWidth="1"/>
    <col min="3576" max="3577" width="15.7109375" style="1" customWidth="1"/>
    <col min="3578" max="3578" width="11.7109375" style="1" customWidth="1"/>
    <col min="3579" max="3579" width="6.42578125" style="1" bestFit="1" customWidth="1"/>
    <col min="3580" max="3580" width="11.7109375" style="1" customWidth="1"/>
    <col min="3581" max="3581" width="0" style="1" hidden="1" customWidth="1"/>
    <col min="3582" max="3582" width="3.7109375" style="1" customWidth="1"/>
    <col min="3583" max="3583" width="11.140625" style="1" bestFit="1" customWidth="1"/>
    <col min="3584" max="3815" width="10.5703125" style="1"/>
    <col min="3816" max="3823" width="0" style="1" hidden="1" customWidth="1"/>
    <col min="3824" max="3826" width="3.7109375" style="1" customWidth="1"/>
    <col min="3827" max="3827" width="12.7109375" style="1" customWidth="1"/>
    <col min="3828" max="3828" width="47.42578125" style="1" customWidth="1"/>
    <col min="3829" max="3829" width="0" style="1" hidden="1" customWidth="1"/>
    <col min="3830" max="3830" width="24.7109375" style="1" customWidth="1"/>
    <col min="3831" max="3831" width="14.7109375" style="1" customWidth="1"/>
    <col min="3832" max="3833" width="15.7109375" style="1" customWidth="1"/>
    <col min="3834" max="3834" width="11.7109375" style="1" customWidth="1"/>
    <col min="3835" max="3835" width="6.42578125" style="1" bestFit="1" customWidth="1"/>
    <col min="3836" max="3836" width="11.7109375" style="1" customWidth="1"/>
    <col min="3837" max="3837" width="0" style="1" hidden="1" customWidth="1"/>
    <col min="3838" max="3838" width="3.7109375" style="1" customWidth="1"/>
    <col min="3839" max="3839" width="11.140625" style="1" bestFit="1" customWidth="1"/>
    <col min="3840" max="4071" width="10.5703125" style="1"/>
    <col min="4072" max="4079" width="0" style="1" hidden="1" customWidth="1"/>
    <col min="4080" max="4082" width="3.7109375" style="1" customWidth="1"/>
    <col min="4083" max="4083" width="12.7109375" style="1" customWidth="1"/>
    <col min="4084" max="4084" width="47.42578125" style="1" customWidth="1"/>
    <col min="4085" max="4085" width="0" style="1" hidden="1" customWidth="1"/>
    <col min="4086" max="4086" width="24.7109375" style="1" customWidth="1"/>
    <col min="4087" max="4087" width="14.7109375" style="1" customWidth="1"/>
    <col min="4088" max="4089" width="15.7109375" style="1" customWidth="1"/>
    <col min="4090" max="4090" width="11.7109375" style="1" customWidth="1"/>
    <col min="4091" max="4091" width="6.42578125" style="1" bestFit="1" customWidth="1"/>
    <col min="4092" max="4092" width="11.7109375" style="1" customWidth="1"/>
    <col min="4093" max="4093" width="0" style="1" hidden="1" customWidth="1"/>
    <col min="4094" max="4094" width="3.7109375" style="1" customWidth="1"/>
    <col min="4095" max="4095" width="11.140625" style="1" bestFit="1" customWidth="1"/>
    <col min="4096" max="4327" width="10.5703125" style="1"/>
    <col min="4328" max="4335" width="0" style="1" hidden="1" customWidth="1"/>
    <col min="4336" max="4338" width="3.7109375" style="1" customWidth="1"/>
    <col min="4339" max="4339" width="12.7109375" style="1" customWidth="1"/>
    <col min="4340" max="4340" width="47.42578125" style="1" customWidth="1"/>
    <col min="4341" max="4341" width="0" style="1" hidden="1" customWidth="1"/>
    <col min="4342" max="4342" width="24.7109375" style="1" customWidth="1"/>
    <col min="4343" max="4343" width="14.7109375" style="1" customWidth="1"/>
    <col min="4344" max="4345" width="15.7109375" style="1" customWidth="1"/>
    <col min="4346" max="4346" width="11.7109375" style="1" customWidth="1"/>
    <col min="4347" max="4347" width="6.42578125" style="1" bestFit="1" customWidth="1"/>
    <col min="4348" max="4348" width="11.7109375" style="1" customWidth="1"/>
    <col min="4349" max="4349" width="0" style="1" hidden="1" customWidth="1"/>
    <col min="4350" max="4350" width="3.7109375" style="1" customWidth="1"/>
    <col min="4351" max="4351" width="11.140625" style="1" bestFit="1" customWidth="1"/>
    <col min="4352" max="4583" width="10.5703125" style="1"/>
    <col min="4584" max="4591" width="0" style="1" hidden="1" customWidth="1"/>
    <col min="4592" max="4594" width="3.7109375" style="1" customWidth="1"/>
    <col min="4595" max="4595" width="12.7109375" style="1" customWidth="1"/>
    <col min="4596" max="4596" width="47.42578125" style="1" customWidth="1"/>
    <col min="4597" max="4597" width="0" style="1" hidden="1" customWidth="1"/>
    <col min="4598" max="4598" width="24.7109375" style="1" customWidth="1"/>
    <col min="4599" max="4599" width="14.7109375" style="1" customWidth="1"/>
    <col min="4600" max="4601" width="15.7109375" style="1" customWidth="1"/>
    <col min="4602" max="4602" width="11.7109375" style="1" customWidth="1"/>
    <col min="4603" max="4603" width="6.42578125" style="1" bestFit="1" customWidth="1"/>
    <col min="4604" max="4604" width="11.7109375" style="1" customWidth="1"/>
    <col min="4605" max="4605" width="0" style="1" hidden="1" customWidth="1"/>
    <col min="4606" max="4606" width="3.7109375" style="1" customWidth="1"/>
    <col min="4607" max="4607" width="11.140625" style="1" bestFit="1" customWidth="1"/>
    <col min="4608" max="4839" width="10.5703125" style="1"/>
    <col min="4840" max="4847" width="0" style="1" hidden="1" customWidth="1"/>
    <col min="4848" max="4850" width="3.7109375" style="1" customWidth="1"/>
    <col min="4851" max="4851" width="12.7109375" style="1" customWidth="1"/>
    <col min="4852" max="4852" width="47.42578125" style="1" customWidth="1"/>
    <col min="4853" max="4853" width="0" style="1" hidden="1" customWidth="1"/>
    <col min="4854" max="4854" width="24.7109375" style="1" customWidth="1"/>
    <col min="4855" max="4855" width="14.7109375" style="1" customWidth="1"/>
    <col min="4856" max="4857" width="15.7109375" style="1" customWidth="1"/>
    <col min="4858" max="4858" width="11.7109375" style="1" customWidth="1"/>
    <col min="4859" max="4859" width="6.42578125" style="1" bestFit="1" customWidth="1"/>
    <col min="4860" max="4860" width="11.7109375" style="1" customWidth="1"/>
    <col min="4861" max="4861" width="0" style="1" hidden="1" customWidth="1"/>
    <col min="4862" max="4862" width="3.7109375" style="1" customWidth="1"/>
    <col min="4863" max="4863" width="11.140625" style="1" bestFit="1" customWidth="1"/>
    <col min="4864" max="5095" width="10.5703125" style="1"/>
    <col min="5096" max="5103" width="0" style="1" hidden="1" customWidth="1"/>
    <col min="5104" max="5106" width="3.7109375" style="1" customWidth="1"/>
    <col min="5107" max="5107" width="12.7109375" style="1" customWidth="1"/>
    <col min="5108" max="5108" width="47.42578125" style="1" customWidth="1"/>
    <col min="5109" max="5109" width="0" style="1" hidden="1" customWidth="1"/>
    <col min="5110" max="5110" width="24.7109375" style="1" customWidth="1"/>
    <col min="5111" max="5111" width="14.7109375" style="1" customWidth="1"/>
    <col min="5112" max="5113" width="15.7109375" style="1" customWidth="1"/>
    <col min="5114" max="5114" width="11.7109375" style="1" customWidth="1"/>
    <col min="5115" max="5115" width="6.42578125" style="1" bestFit="1" customWidth="1"/>
    <col min="5116" max="5116" width="11.7109375" style="1" customWidth="1"/>
    <col min="5117" max="5117" width="0" style="1" hidden="1" customWidth="1"/>
    <col min="5118" max="5118" width="3.7109375" style="1" customWidth="1"/>
    <col min="5119" max="5119" width="11.140625" style="1" bestFit="1" customWidth="1"/>
    <col min="5120" max="5351" width="10.5703125" style="1"/>
    <col min="5352" max="5359" width="0" style="1" hidden="1" customWidth="1"/>
    <col min="5360" max="5362" width="3.7109375" style="1" customWidth="1"/>
    <col min="5363" max="5363" width="12.7109375" style="1" customWidth="1"/>
    <col min="5364" max="5364" width="47.42578125" style="1" customWidth="1"/>
    <col min="5365" max="5365" width="0" style="1" hidden="1" customWidth="1"/>
    <col min="5366" max="5366" width="24.7109375" style="1" customWidth="1"/>
    <col min="5367" max="5367" width="14.7109375" style="1" customWidth="1"/>
    <col min="5368" max="5369" width="15.7109375" style="1" customWidth="1"/>
    <col min="5370" max="5370" width="11.7109375" style="1" customWidth="1"/>
    <col min="5371" max="5371" width="6.42578125" style="1" bestFit="1" customWidth="1"/>
    <col min="5372" max="5372" width="11.7109375" style="1" customWidth="1"/>
    <col min="5373" max="5373" width="0" style="1" hidden="1" customWidth="1"/>
    <col min="5374" max="5374" width="3.7109375" style="1" customWidth="1"/>
    <col min="5375" max="5375" width="11.140625" style="1" bestFit="1" customWidth="1"/>
    <col min="5376" max="5607" width="10.5703125" style="1"/>
    <col min="5608" max="5615" width="0" style="1" hidden="1" customWidth="1"/>
    <col min="5616" max="5618" width="3.7109375" style="1" customWidth="1"/>
    <col min="5619" max="5619" width="12.7109375" style="1" customWidth="1"/>
    <col min="5620" max="5620" width="47.42578125" style="1" customWidth="1"/>
    <col min="5621" max="5621" width="0" style="1" hidden="1" customWidth="1"/>
    <col min="5622" max="5622" width="24.7109375" style="1" customWidth="1"/>
    <col min="5623" max="5623" width="14.7109375" style="1" customWidth="1"/>
    <col min="5624" max="5625" width="15.7109375" style="1" customWidth="1"/>
    <col min="5626" max="5626" width="11.7109375" style="1" customWidth="1"/>
    <col min="5627" max="5627" width="6.42578125" style="1" bestFit="1" customWidth="1"/>
    <col min="5628" max="5628" width="11.7109375" style="1" customWidth="1"/>
    <col min="5629" max="5629" width="0" style="1" hidden="1" customWidth="1"/>
    <col min="5630" max="5630" width="3.7109375" style="1" customWidth="1"/>
    <col min="5631" max="5631" width="11.140625" style="1" bestFit="1" customWidth="1"/>
    <col min="5632" max="5863" width="10.5703125" style="1"/>
    <col min="5864" max="5871" width="0" style="1" hidden="1" customWidth="1"/>
    <col min="5872" max="5874" width="3.7109375" style="1" customWidth="1"/>
    <col min="5875" max="5875" width="12.7109375" style="1" customWidth="1"/>
    <col min="5876" max="5876" width="47.42578125" style="1" customWidth="1"/>
    <col min="5877" max="5877" width="0" style="1" hidden="1" customWidth="1"/>
    <col min="5878" max="5878" width="24.7109375" style="1" customWidth="1"/>
    <col min="5879" max="5879" width="14.7109375" style="1" customWidth="1"/>
    <col min="5880" max="5881" width="15.7109375" style="1" customWidth="1"/>
    <col min="5882" max="5882" width="11.7109375" style="1" customWidth="1"/>
    <col min="5883" max="5883" width="6.42578125" style="1" bestFit="1" customWidth="1"/>
    <col min="5884" max="5884" width="11.7109375" style="1" customWidth="1"/>
    <col min="5885" max="5885" width="0" style="1" hidden="1" customWidth="1"/>
    <col min="5886" max="5886" width="3.7109375" style="1" customWidth="1"/>
    <col min="5887" max="5887" width="11.140625" style="1" bestFit="1" customWidth="1"/>
    <col min="5888" max="6119" width="10.5703125" style="1"/>
    <col min="6120" max="6127" width="0" style="1" hidden="1" customWidth="1"/>
    <col min="6128" max="6130" width="3.7109375" style="1" customWidth="1"/>
    <col min="6131" max="6131" width="12.7109375" style="1" customWidth="1"/>
    <col min="6132" max="6132" width="47.42578125" style="1" customWidth="1"/>
    <col min="6133" max="6133" width="0" style="1" hidden="1" customWidth="1"/>
    <col min="6134" max="6134" width="24.7109375" style="1" customWidth="1"/>
    <col min="6135" max="6135" width="14.7109375" style="1" customWidth="1"/>
    <col min="6136" max="6137" width="15.7109375" style="1" customWidth="1"/>
    <col min="6138" max="6138" width="11.7109375" style="1" customWidth="1"/>
    <col min="6139" max="6139" width="6.42578125" style="1" bestFit="1" customWidth="1"/>
    <col min="6140" max="6140" width="11.7109375" style="1" customWidth="1"/>
    <col min="6141" max="6141" width="0" style="1" hidden="1" customWidth="1"/>
    <col min="6142" max="6142" width="3.7109375" style="1" customWidth="1"/>
    <col min="6143" max="6143" width="11.140625" style="1" bestFit="1" customWidth="1"/>
    <col min="6144" max="6375" width="10.5703125" style="1"/>
    <col min="6376" max="6383" width="0" style="1" hidden="1" customWidth="1"/>
    <col min="6384" max="6386" width="3.7109375" style="1" customWidth="1"/>
    <col min="6387" max="6387" width="12.7109375" style="1" customWidth="1"/>
    <col min="6388" max="6388" width="47.42578125" style="1" customWidth="1"/>
    <col min="6389" max="6389" width="0" style="1" hidden="1" customWidth="1"/>
    <col min="6390" max="6390" width="24.7109375" style="1" customWidth="1"/>
    <col min="6391" max="6391" width="14.7109375" style="1" customWidth="1"/>
    <col min="6392" max="6393" width="15.7109375" style="1" customWidth="1"/>
    <col min="6394" max="6394" width="11.7109375" style="1" customWidth="1"/>
    <col min="6395" max="6395" width="6.42578125" style="1" bestFit="1" customWidth="1"/>
    <col min="6396" max="6396" width="11.7109375" style="1" customWidth="1"/>
    <col min="6397" max="6397" width="0" style="1" hidden="1" customWidth="1"/>
    <col min="6398" max="6398" width="3.7109375" style="1" customWidth="1"/>
    <col min="6399" max="6399" width="11.140625" style="1" bestFit="1" customWidth="1"/>
    <col min="6400" max="6631" width="10.5703125" style="1"/>
    <col min="6632" max="6639" width="0" style="1" hidden="1" customWidth="1"/>
    <col min="6640" max="6642" width="3.7109375" style="1" customWidth="1"/>
    <col min="6643" max="6643" width="12.7109375" style="1" customWidth="1"/>
    <col min="6644" max="6644" width="47.42578125" style="1" customWidth="1"/>
    <col min="6645" max="6645" width="0" style="1" hidden="1" customWidth="1"/>
    <col min="6646" max="6646" width="24.7109375" style="1" customWidth="1"/>
    <col min="6647" max="6647" width="14.7109375" style="1" customWidth="1"/>
    <col min="6648" max="6649" width="15.7109375" style="1" customWidth="1"/>
    <col min="6650" max="6650" width="11.7109375" style="1" customWidth="1"/>
    <col min="6651" max="6651" width="6.42578125" style="1" bestFit="1" customWidth="1"/>
    <col min="6652" max="6652" width="11.7109375" style="1" customWidth="1"/>
    <col min="6653" max="6653" width="0" style="1" hidden="1" customWidth="1"/>
    <col min="6654" max="6654" width="3.7109375" style="1" customWidth="1"/>
    <col min="6655" max="6655" width="11.140625" style="1" bestFit="1" customWidth="1"/>
    <col min="6656" max="6887" width="10.5703125" style="1"/>
    <col min="6888" max="6895" width="0" style="1" hidden="1" customWidth="1"/>
    <col min="6896" max="6898" width="3.7109375" style="1" customWidth="1"/>
    <col min="6899" max="6899" width="12.7109375" style="1" customWidth="1"/>
    <col min="6900" max="6900" width="47.42578125" style="1" customWidth="1"/>
    <col min="6901" max="6901" width="0" style="1" hidden="1" customWidth="1"/>
    <col min="6902" max="6902" width="24.7109375" style="1" customWidth="1"/>
    <col min="6903" max="6903" width="14.7109375" style="1" customWidth="1"/>
    <col min="6904" max="6905" width="15.7109375" style="1" customWidth="1"/>
    <col min="6906" max="6906" width="11.7109375" style="1" customWidth="1"/>
    <col min="6907" max="6907" width="6.42578125" style="1" bestFit="1" customWidth="1"/>
    <col min="6908" max="6908" width="11.7109375" style="1" customWidth="1"/>
    <col min="6909" max="6909" width="0" style="1" hidden="1" customWidth="1"/>
    <col min="6910" max="6910" width="3.7109375" style="1" customWidth="1"/>
    <col min="6911" max="6911" width="11.140625" style="1" bestFit="1" customWidth="1"/>
    <col min="6912" max="7143" width="10.5703125" style="1"/>
    <col min="7144" max="7151" width="0" style="1" hidden="1" customWidth="1"/>
    <col min="7152" max="7154" width="3.7109375" style="1" customWidth="1"/>
    <col min="7155" max="7155" width="12.7109375" style="1" customWidth="1"/>
    <col min="7156" max="7156" width="47.42578125" style="1" customWidth="1"/>
    <col min="7157" max="7157" width="0" style="1" hidden="1" customWidth="1"/>
    <col min="7158" max="7158" width="24.7109375" style="1" customWidth="1"/>
    <col min="7159" max="7159" width="14.7109375" style="1" customWidth="1"/>
    <col min="7160" max="7161" width="15.7109375" style="1" customWidth="1"/>
    <col min="7162" max="7162" width="11.7109375" style="1" customWidth="1"/>
    <col min="7163" max="7163" width="6.42578125" style="1" bestFit="1" customWidth="1"/>
    <col min="7164" max="7164" width="11.7109375" style="1" customWidth="1"/>
    <col min="7165" max="7165" width="0" style="1" hidden="1" customWidth="1"/>
    <col min="7166" max="7166" width="3.7109375" style="1" customWidth="1"/>
    <col min="7167" max="7167" width="11.140625" style="1" bestFit="1" customWidth="1"/>
    <col min="7168" max="7399" width="10.5703125" style="1"/>
    <col min="7400" max="7407" width="0" style="1" hidden="1" customWidth="1"/>
    <col min="7408" max="7410" width="3.7109375" style="1" customWidth="1"/>
    <col min="7411" max="7411" width="12.7109375" style="1" customWidth="1"/>
    <col min="7412" max="7412" width="47.42578125" style="1" customWidth="1"/>
    <col min="7413" max="7413" width="0" style="1" hidden="1" customWidth="1"/>
    <col min="7414" max="7414" width="24.7109375" style="1" customWidth="1"/>
    <col min="7415" max="7415" width="14.7109375" style="1" customWidth="1"/>
    <col min="7416" max="7417" width="15.7109375" style="1" customWidth="1"/>
    <col min="7418" max="7418" width="11.7109375" style="1" customWidth="1"/>
    <col min="7419" max="7419" width="6.42578125" style="1" bestFit="1" customWidth="1"/>
    <col min="7420" max="7420" width="11.7109375" style="1" customWidth="1"/>
    <col min="7421" max="7421" width="0" style="1" hidden="1" customWidth="1"/>
    <col min="7422" max="7422" width="3.7109375" style="1" customWidth="1"/>
    <col min="7423" max="7423" width="11.140625" style="1" bestFit="1" customWidth="1"/>
    <col min="7424" max="7655" width="10.5703125" style="1"/>
    <col min="7656" max="7663" width="0" style="1" hidden="1" customWidth="1"/>
    <col min="7664" max="7666" width="3.7109375" style="1" customWidth="1"/>
    <col min="7667" max="7667" width="12.7109375" style="1" customWidth="1"/>
    <col min="7668" max="7668" width="47.42578125" style="1" customWidth="1"/>
    <col min="7669" max="7669" width="0" style="1" hidden="1" customWidth="1"/>
    <col min="7670" max="7670" width="24.7109375" style="1" customWidth="1"/>
    <col min="7671" max="7671" width="14.7109375" style="1" customWidth="1"/>
    <col min="7672" max="7673" width="15.7109375" style="1" customWidth="1"/>
    <col min="7674" max="7674" width="11.7109375" style="1" customWidth="1"/>
    <col min="7675" max="7675" width="6.42578125" style="1" bestFit="1" customWidth="1"/>
    <col min="7676" max="7676" width="11.7109375" style="1" customWidth="1"/>
    <col min="7677" max="7677" width="0" style="1" hidden="1" customWidth="1"/>
    <col min="7678" max="7678" width="3.7109375" style="1" customWidth="1"/>
    <col min="7679" max="7679" width="11.140625" style="1" bestFit="1" customWidth="1"/>
    <col min="7680" max="7911" width="10.5703125" style="1"/>
    <col min="7912" max="7919" width="0" style="1" hidden="1" customWidth="1"/>
    <col min="7920" max="7922" width="3.7109375" style="1" customWidth="1"/>
    <col min="7923" max="7923" width="12.7109375" style="1" customWidth="1"/>
    <col min="7924" max="7924" width="47.42578125" style="1" customWidth="1"/>
    <col min="7925" max="7925" width="0" style="1" hidden="1" customWidth="1"/>
    <col min="7926" max="7926" width="24.7109375" style="1" customWidth="1"/>
    <col min="7927" max="7927" width="14.7109375" style="1" customWidth="1"/>
    <col min="7928" max="7929" width="15.7109375" style="1" customWidth="1"/>
    <col min="7930" max="7930" width="11.7109375" style="1" customWidth="1"/>
    <col min="7931" max="7931" width="6.42578125" style="1" bestFit="1" customWidth="1"/>
    <col min="7932" max="7932" width="11.7109375" style="1" customWidth="1"/>
    <col min="7933" max="7933" width="0" style="1" hidden="1" customWidth="1"/>
    <col min="7934" max="7934" width="3.7109375" style="1" customWidth="1"/>
    <col min="7935" max="7935" width="11.140625" style="1" bestFit="1" customWidth="1"/>
    <col min="7936" max="8167" width="10.5703125" style="1"/>
    <col min="8168" max="8175" width="0" style="1" hidden="1" customWidth="1"/>
    <col min="8176" max="8178" width="3.7109375" style="1" customWidth="1"/>
    <col min="8179" max="8179" width="12.7109375" style="1" customWidth="1"/>
    <col min="8180" max="8180" width="47.42578125" style="1" customWidth="1"/>
    <col min="8181" max="8181" width="0" style="1" hidden="1" customWidth="1"/>
    <col min="8182" max="8182" width="24.7109375" style="1" customWidth="1"/>
    <col min="8183" max="8183" width="14.7109375" style="1" customWidth="1"/>
    <col min="8184" max="8185" width="15.7109375" style="1" customWidth="1"/>
    <col min="8186" max="8186" width="11.7109375" style="1" customWidth="1"/>
    <col min="8187" max="8187" width="6.42578125" style="1" bestFit="1" customWidth="1"/>
    <col min="8188" max="8188" width="11.7109375" style="1" customWidth="1"/>
    <col min="8189" max="8189" width="0" style="1" hidden="1" customWidth="1"/>
    <col min="8190" max="8190" width="3.7109375" style="1" customWidth="1"/>
    <col min="8191" max="8191" width="11.140625" style="1" bestFit="1" customWidth="1"/>
    <col min="8192" max="8423" width="10.5703125" style="1"/>
    <col min="8424" max="8431" width="0" style="1" hidden="1" customWidth="1"/>
    <col min="8432" max="8434" width="3.7109375" style="1" customWidth="1"/>
    <col min="8435" max="8435" width="12.7109375" style="1" customWidth="1"/>
    <col min="8436" max="8436" width="47.42578125" style="1" customWidth="1"/>
    <col min="8437" max="8437" width="0" style="1" hidden="1" customWidth="1"/>
    <col min="8438" max="8438" width="24.7109375" style="1" customWidth="1"/>
    <col min="8439" max="8439" width="14.7109375" style="1" customWidth="1"/>
    <col min="8440" max="8441" width="15.7109375" style="1" customWidth="1"/>
    <col min="8442" max="8442" width="11.7109375" style="1" customWidth="1"/>
    <col min="8443" max="8443" width="6.42578125" style="1" bestFit="1" customWidth="1"/>
    <col min="8444" max="8444" width="11.7109375" style="1" customWidth="1"/>
    <col min="8445" max="8445" width="0" style="1" hidden="1" customWidth="1"/>
    <col min="8446" max="8446" width="3.7109375" style="1" customWidth="1"/>
    <col min="8447" max="8447" width="11.140625" style="1" bestFit="1" customWidth="1"/>
    <col min="8448" max="8679" width="10.5703125" style="1"/>
    <col min="8680" max="8687" width="0" style="1" hidden="1" customWidth="1"/>
    <col min="8688" max="8690" width="3.7109375" style="1" customWidth="1"/>
    <col min="8691" max="8691" width="12.7109375" style="1" customWidth="1"/>
    <col min="8692" max="8692" width="47.42578125" style="1" customWidth="1"/>
    <col min="8693" max="8693" width="0" style="1" hidden="1" customWidth="1"/>
    <col min="8694" max="8694" width="24.7109375" style="1" customWidth="1"/>
    <col min="8695" max="8695" width="14.7109375" style="1" customWidth="1"/>
    <col min="8696" max="8697" width="15.7109375" style="1" customWidth="1"/>
    <col min="8698" max="8698" width="11.7109375" style="1" customWidth="1"/>
    <col min="8699" max="8699" width="6.42578125" style="1" bestFit="1" customWidth="1"/>
    <col min="8700" max="8700" width="11.7109375" style="1" customWidth="1"/>
    <col min="8701" max="8701" width="0" style="1" hidden="1" customWidth="1"/>
    <col min="8702" max="8702" width="3.7109375" style="1" customWidth="1"/>
    <col min="8703" max="8703" width="11.140625" style="1" bestFit="1" customWidth="1"/>
    <col min="8704" max="8935" width="10.5703125" style="1"/>
    <col min="8936" max="8943" width="0" style="1" hidden="1" customWidth="1"/>
    <col min="8944" max="8946" width="3.7109375" style="1" customWidth="1"/>
    <col min="8947" max="8947" width="12.7109375" style="1" customWidth="1"/>
    <col min="8948" max="8948" width="47.42578125" style="1" customWidth="1"/>
    <col min="8949" max="8949" width="0" style="1" hidden="1" customWidth="1"/>
    <col min="8950" max="8950" width="24.7109375" style="1" customWidth="1"/>
    <col min="8951" max="8951" width="14.7109375" style="1" customWidth="1"/>
    <col min="8952" max="8953" width="15.7109375" style="1" customWidth="1"/>
    <col min="8954" max="8954" width="11.7109375" style="1" customWidth="1"/>
    <col min="8955" max="8955" width="6.42578125" style="1" bestFit="1" customWidth="1"/>
    <col min="8956" max="8956" width="11.7109375" style="1" customWidth="1"/>
    <col min="8957" max="8957" width="0" style="1" hidden="1" customWidth="1"/>
    <col min="8958" max="8958" width="3.7109375" style="1" customWidth="1"/>
    <col min="8959" max="8959" width="11.140625" style="1" bestFit="1" customWidth="1"/>
    <col min="8960" max="9191" width="10.5703125" style="1"/>
    <col min="9192" max="9199" width="0" style="1" hidden="1" customWidth="1"/>
    <col min="9200" max="9202" width="3.7109375" style="1" customWidth="1"/>
    <col min="9203" max="9203" width="12.7109375" style="1" customWidth="1"/>
    <col min="9204" max="9204" width="47.42578125" style="1" customWidth="1"/>
    <col min="9205" max="9205" width="0" style="1" hidden="1" customWidth="1"/>
    <col min="9206" max="9206" width="24.7109375" style="1" customWidth="1"/>
    <col min="9207" max="9207" width="14.7109375" style="1" customWidth="1"/>
    <col min="9208" max="9209" width="15.7109375" style="1" customWidth="1"/>
    <col min="9210" max="9210" width="11.7109375" style="1" customWidth="1"/>
    <col min="9211" max="9211" width="6.42578125" style="1" bestFit="1" customWidth="1"/>
    <col min="9212" max="9212" width="11.7109375" style="1" customWidth="1"/>
    <col min="9213" max="9213" width="0" style="1" hidden="1" customWidth="1"/>
    <col min="9214" max="9214" width="3.7109375" style="1" customWidth="1"/>
    <col min="9215" max="9215" width="11.140625" style="1" bestFit="1" customWidth="1"/>
    <col min="9216" max="9447" width="10.5703125" style="1"/>
    <col min="9448" max="9455" width="0" style="1" hidden="1" customWidth="1"/>
    <col min="9456" max="9458" width="3.7109375" style="1" customWidth="1"/>
    <col min="9459" max="9459" width="12.7109375" style="1" customWidth="1"/>
    <col min="9460" max="9460" width="47.42578125" style="1" customWidth="1"/>
    <col min="9461" max="9461" width="0" style="1" hidden="1" customWidth="1"/>
    <col min="9462" max="9462" width="24.7109375" style="1" customWidth="1"/>
    <col min="9463" max="9463" width="14.7109375" style="1" customWidth="1"/>
    <col min="9464" max="9465" width="15.7109375" style="1" customWidth="1"/>
    <col min="9466" max="9466" width="11.7109375" style="1" customWidth="1"/>
    <col min="9467" max="9467" width="6.42578125" style="1" bestFit="1" customWidth="1"/>
    <col min="9468" max="9468" width="11.7109375" style="1" customWidth="1"/>
    <col min="9469" max="9469" width="0" style="1" hidden="1" customWidth="1"/>
    <col min="9470" max="9470" width="3.7109375" style="1" customWidth="1"/>
    <col min="9471" max="9471" width="11.140625" style="1" bestFit="1" customWidth="1"/>
    <col min="9472" max="9703" width="10.5703125" style="1"/>
    <col min="9704" max="9711" width="0" style="1" hidden="1" customWidth="1"/>
    <col min="9712" max="9714" width="3.7109375" style="1" customWidth="1"/>
    <col min="9715" max="9715" width="12.7109375" style="1" customWidth="1"/>
    <col min="9716" max="9716" width="47.42578125" style="1" customWidth="1"/>
    <col min="9717" max="9717" width="0" style="1" hidden="1" customWidth="1"/>
    <col min="9718" max="9718" width="24.7109375" style="1" customWidth="1"/>
    <col min="9719" max="9719" width="14.7109375" style="1" customWidth="1"/>
    <col min="9720" max="9721" width="15.7109375" style="1" customWidth="1"/>
    <col min="9722" max="9722" width="11.7109375" style="1" customWidth="1"/>
    <col min="9723" max="9723" width="6.42578125" style="1" bestFit="1" customWidth="1"/>
    <col min="9724" max="9724" width="11.7109375" style="1" customWidth="1"/>
    <col min="9725" max="9725" width="0" style="1" hidden="1" customWidth="1"/>
    <col min="9726" max="9726" width="3.7109375" style="1" customWidth="1"/>
    <col min="9727" max="9727" width="11.140625" style="1" bestFit="1" customWidth="1"/>
    <col min="9728" max="9959" width="10.5703125" style="1"/>
    <col min="9960" max="9967" width="0" style="1" hidden="1" customWidth="1"/>
    <col min="9968" max="9970" width="3.7109375" style="1" customWidth="1"/>
    <col min="9971" max="9971" width="12.7109375" style="1" customWidth="1"/>
    <col min="9972" max="9972" width="47.42578125" style="1" customWidth="1"/>
    <col min="9973" max="9973" width="0" style="1" hidden="1" customWidth="1"/>
    <col min="9974" max="9974" width="24.7109375" style="1" customWidth="1"/>
    <col min="9975" max="9975" width="14.7109375" style="1" customWidth="1"/>
    <col min="9976" max="9977" width="15.7109375" style="1" customWidth="1"/>
    <col min="9978" max="9978" width="11.7109375" style="1" customWidth="1"/>
    <col min="9979" max="9979" width="6.42578125" style="1" bestFit="1" customWidth="1"/>
    <col min="9980" max="9980" width="11.7109375" style="1" customWidth="1"/>
    <col min="9981" max="9981" width="0" style="1" hidden="1" customWidth="1"/>
    <col min="9982" max="9982" width="3.7109375" style="1" customWidth="1"/>
    <col min="9983" max="9983" width="11.140625" style="1" bestFit="1" customWidth="1"/>
    <col min="9984" max="10215" width="10.5703125" style="1"/>
    <col min="10216" max="10223" width="0" style="1" hidden="1" customWidth="1"/>
    <col min="10224" max="10226" width="3.7109375" style="1" customWidth="1"/>
    <col min="10227" max="10227" width="12.7109375" style="1" customWidth="1"/>
    <col min="10228" max="10228" width="47.42578125" style="1" customWidth="1"/>
    <col min="10229" max="10229" width="0" style="1" hidden="1" customWidth="1"/>
    <col min="10230" max="10230" width="24.7109375" style="1" customWidth="1"/>
    <col min="10231" max="10231" width="14.7109375" style="1" customWidth="1"/>
    <col min="10232" max="10233" width="15.7109375" style="1" customWidth="1"/>
    <col min="10234" max="10234" width="11.7109375" style="1" customWidth="1"/>
    <col min="10235" max="10235" width="6.42578125" style="1" bestFit="1" customWidth="1"/>
    <col min="10236" max="10236" width="11.7109375" style="1" customWidth="1"/>
    <col min="10237" max="10237" width="0" style="1" hidden="1" customWidth="1"/>
    <col min="10238" max="10238" width="3.7109375" style="1" customWidth="1"/>
    <col min="10239" max="10239" width="11.140625" style="1" bestFit="1" customWidth="1"/>
    <col min="10240" max="10471" width="10.5703125" style="1"/>
    <col min="10472" max="10479" width="0" style="1" hidden="1" customWidth="1"/>
    <col min="10480" max="10482" width="3.7109375" style="1" customWidth="1"/>
    <col min="10483" max="10483" width="12.7109375" style="1" customWidth="1"/>
    <col min="10484" max="10484" width="47.42578125" style="1" customWidth="1"/>
    <col min="10485" max="10485" width="0" style="1" hidden="1" customWidth="1"/>
    <col min="10486" max="10486" width="24.7109375" style="1" customWidth="1"/>
    <col min="10487" max="10487" width="14.7109375" style="1" customWidth="1"/>
    <col min="10488" max="10489" width="15.7109375" style="1" customWidth="1"/>
    <col min="10490" max="10490" width="11.7109375" style="1" customWidth="1"/>
    <col min="10491" max="10491" width="6.42578125" style="1" bestFit="1" customWidth="1"/>
    <col min="10492" max="10492" width="11.7109375" style="1" customWidth="1"/>
    <col min="10493" max="10493" width="0" style="1" hidden="1" customWidth="1"/>
    <col min="10494" max="10494" width="3.7109375" style="1" customWidth="1"/>
    <col min="10495" max="10495" width="11.140625" style="1" bestFit="1" customWidth="1"/>
    <col min="10496" max="10727" width="10.5703125" style="1"/>
    <col min="10728" max="10735" width="0" style="1" hidden="1" customWidth="1"/>
    <col min="10736" max="10738" width="3.7109375" style="1" customWidth="1"/>
    <col min="10739" max="10739" width="12.7109375" style="1" customWidth="1"/>
    <col min="10740" max="10740" width="47.42578125" style="1" customWidth="1"/>
    <col min="10741" max="10741" width="0" style="1" hidden="1" customWidth="1"/>
    <col min="10742" max="10742" width="24.7109375" style="1" customWidth="1"/>
    <col min="10743" max="10743" width="14.7109375" style="1" customWidth="1"/>
    <col min="10744" max="10745" width="15.7109375" style="1" customWidth="1"/>
    <col min="10746" max="10746" width="11.7109375" style="1" customWidth="1"/>
    <col min="10747" max="10747" width="6.42578125" style="1" bestFit="1" customWidth="1"/>
    <col min="10748" max="10748" width="11.7109375" style="1" customWidth="1"/>
    <col min="10749" max="10749" width="0" style="1" hidden="1" customWidth="1"/>
    <col min="10750" max="10750" width="3.7109375" style="1" customWidth="1"/>
    <col min="10751" max="10751" width="11.140625" style="1" bestFit="1" customWidth="1"/>
    <col min="10752" max="10983" width="10.5703125" style="1"/>
    <col min="10984" max="10991" width="0" style="1" hidden="1" customWidth="1"/>
    <col min="10992" max="10994" width="3.7109375" style="1" customWidth="1"/>
    <col min="10995" max="10995" width="12.7109375" style="1" customWidth="1"/>
    <col min="10996" max="10996" width="47.42578125" style="1" customWidth="1"/>
    <col min="10997" max="10997" width="0" style="1" hidden="1" customWidth="1"/>
    <col min="10998" max="10998" width="24.7109375" style="1" customWidth="1"/>
    <col min="10999" max="10999" width="14.7109375" style="1" customWidth="1"/>
    <col min="11000" max="11001" width="15.7109375" style="1" customWidth="1"/>
    <col min="11002" max="11002" width="11.7109375" style="1" customWidth="1"/>
    <col min="11003" max="11003" width="6.42578125" style="1" bestFit="1" customWidth="1"/>
    <col min="11004" max="11004" width="11.7109375" style="1" customWidth="1"/>
    <col min="11005" max="11005" width="0" style="1" hidden="1" customWidth="1"/>
    <col min="11006" max="11006" width="3.7109375" style="1" customWidth="1"/>
    <col min="11007" max="11007" width="11.140625" style="1" bestFit="1" customWidth="1"/>
    <col min="11008" max="11239" width="10.5703125" style="1"/>
    <col min="11240" max="11247" width="0" style="1" hidden="1" customWidth="1"/>
    <col min="11248" max="11250" width="3.7109375" style="1" customWidth="1"/>
    <col min="11251" max="11251" width="12.7109375" style="1" customWidth="1"/>
    <col min="11252" max="11252" width="47.42578125" style="1" customWidth="1"/>
    <col min="11253" max="11253" width="0" style="1" hidden="1" customWidth="1"/>
    <col min="11254" max="11254" width="24.7109375" style="1" customWidth="1"/>
    <col min="11255" max="11255" width="14.7109375" style="1" customWidth="1"/>
    <col min="11256" max="11257" width="15.7109375" style="1" customWidth="1"/>
    <col min="11258" max="11258" width="11.7109375" style="1" customWidth="1"/>
    <col min="11259" max="11259" width="6.42578125" style="1" bestFit="1" customWidth="1"/>
    <col min="11260" max="11260" width="11.7109375" style="1" customWidth="1"/>
    <col min="11261" max="11261" width="0" style="1" hidden="1" customWidth="1"/>
    <col min="11262" max="11262" width="3.7109375" style="1" customWidth="1"/>
    <col min="11263" max="11263" width="11.140625" style="1" bestFit="1" customWidth="1"/>
    <col min="11264" max="11495" width="10.5703125" style="1"/>
    <col min="11496" max="11503" width="0" style="1" hidden="1" customWidth="1"/>
    <col min="11504" max="11506" width="3.7109375" style="1" customWidth="1"/>
    <col min="11507" max="11507" width="12.7109375" style="1" customWidth="1"/>
    <col min="11508" max="11508" width="47.42578125" style="1" customWidth="1"/>
    <col min="11509" max="11509" width="0" style="1" hidden="1" customWidth="1"/>
    <col min="11510" max="11510" width="24.7109375" style="1" customWidth="1"/>
    <col min="11511" max="11511" width="14.7109375" style="1" customWidth="1"/>
    <col min="11512" max="11513" width="15.7109375" style="1" customWidth="1"/>
    <col min="11514" max="11514" width="11.7109375" style="1" customWidth="1"/>
    <col min="11515" max="11515" width="6.42578125" style="1" bestFit="1" customWidth="1"/>
    <col min="11516" max="11516" width="11.7109375" style="1" customWidth="1"/>
    <col min="11517" max="11517" width="0" style="1" hidden="1" customWidth="1"/>
    <col min="11518" max="11518" width="3.7109375" style="1" customWidth="1"/>
    <col min="11519" max="11519" width="11.140625" style="1" bestFit="1" customWidth="1"/>
    <col min="11520" max="11751" width="10.5703125" style="1"/>
    <col min="11752" max="11759" width="0" style="1" hidden="1" customWidth="1"/>
    <col min="11760" max="11762" width="3.7109375" style="1" customWidth="1"/>
    <col min="11763" max="11763" width="12.7109375" style="1" customWidth="1"/>
    <col min="11764" max="11764" width="47.42578125" style="1" customWidth="1"/>
    <col min="11765" max="11765" width="0" style="1" hidden="1" customWidth="1"/>
    <col min="11766" max="11766" width="24.7109375" style="1" customWidth="1"/>
    <col min="11767" max="11767" width="14.7109375" style="1" customWidth="1"/>
    <col min="11768" max="11769" width="15.7109375" style="1" customWidth="1"/>
    <col min="11770" max="11770" width="11.7109375" style="1" customWidth="1"/>
    <col min="11771" max="11771" width="6.42578125" style="1" bestFit="1" customWidth="1"/>
    <col min="11772" max="11772" width="11.7109375" style="1" customWidth="1"/>
    <col min="11773" max="11773" width="0" style="1" hidden="1" customWidth="1"/>
    <col min="11774" max="11774" width="3.7109375" style="1" customWidth="1"/>
    <col min="11775" max="11775" width="11.140625" style="1" bestFit="1" customWidth="1"/>
    <col min="11776" max="12007" width="10.5703125" style="1"/>
    <col min="12008" max="12015" width="0" style="1" hidden="1" customWidth="1"/>
    <col min="12016" max="12018" width="3.7109375" style="1" customWidth="1"/>
    <col min="12019" max="12019" width="12.7109375" style="1" customWidth="1"/>
    <col min="12020" max="12020" width="47.42578125" style="1" customWidth="1"/>
    <col min="12021" max="12021" width="0" style="1" hidden="1" customWidth="1"/>
    <col min="12022" max="12022" width="24.7109375" style="1" customWidth="1"/>
    <col min="12023" max="12023" width="14.7109375" style="1" customWidth="1"/>
    <col min="12024" max="12025" width="15.7109375" style="1" customWidth="1"/>
    <col min="12026" max="12026" width="11.7109375" style="1" customWidth="1"/>
    <col min="12027" max="12027" width="6.42578125" style="1" bestFit="1" customWidth="1"/>
    <col min="12028" max="12028" width="11.7109375" style="1" customWidth="1"/>
    <col min="12029" max="12029" width="0" style="1" hidden="1" customWidth="1"/>
    <col min="12030" max="12030" width="3.7109375" style="1" customWidth="1"/>
    <col min="12031" max="12031" width="11.140625" style="1" bestFit="1" customWidth="1"/>
    <col min="12032" max="12263" width="10.5703125" style="1"/>
    <col min="12264" max="12271" width="0" style="1" hidden="1" customWidth="1"/>
    <col min="12272" max="12274" width="3.7109375" style="1" customWidth="1"/>
    <col min="12275" max="12275" width="12.7109375" style="1" customWidth="1"/>
    <col min="12276" max="12276" width="47.42578125" style="1" customWidth="1"/>
    <col min="12277" max="12277" width="0" style="1" hidden="1" customWidth="1"/>
    <col min="12278" max="12278" width="24.7109375" style="1" customWidth="1"/>
    <col min="12279" max="12279" width="14.7109375" style="1" customWidth="1"/>
    <col min="12280" max="12281" width="15.7109375" style="1" customWidth="1"/>
    <col min="12282" max="12282" width="11.7109375" style="1" customWidth="1"/>
    <col min="12283" max="12283" width="6.42578125" style="1" bestFit="1" customWidth="1"/>
    <col min="12284" max="12284" width="11.7109375" style="1" customWidth="1"/>
    <col min="12285" max="12285" width="0" style="1" hidden="1" customWidth="1"/>
    <col min="12286" max="12286" width="3.7109375" style="1" customWidth="1"/>
    <col min="12287" max="12287" width="11.140625" style="1" bestFit="1" customWidth="1"/>
    <col min="12288" max="12519" width="10.5703125" style="1"/>
    <col min="12520" max="12527" width="0" style="1" hidden="1" customWidth="1"/>
    <col min="12528" max="12530" width="3.7109375" style="1" customWidth="1"/>
    <col min="12531" max="12531" width="12.7109375" style="1" customWidth="1"/>
    <col min="12532" max="12532" width="47.42578125" style="1" customWidth="1"/>
    <col min="12533" max="12533" width="0" style="1" hidden="1" customWidth="1"/>
    <col min="12534" max="12534" width="24.7109375" style="1" customWidth="1"/>
    <col min="12535" max="12535" width="14.7109375" style="1" customWidth="1"/>
    <col min="12536" max="12537" width="15.7109375" style="1" customWidth="1"/>
    <col min="12538" max="12538" width="11.7109375" style="1" customWidth="1"/>
    <col min="12539" max="12539" width="6.42578125" style="1" bestFit="1" customWidth="1"/>
    <col min="12540" max="12540" width="11.7109375" style="1" customWidth="1"/>
    <col min="12541" max="12541" width="0" style="1" hidden="1" customWidth="1"/>
    <col min="12542" max="12542" width="3.7109375" style="1" customWidth="1"/>
    <col min="12543" max="12543" width="11.140625" style="1" bestFit="1" customWidth="1"/>
    <col min="12544" max="12775" width="10.5703125" style="1"/>
    <col min="12776" max="12783" width="0" style="1" hidden="1" customWidth="1"/>
    <col min="12784" max="12786" width="3.7109375" style="1" customWidth="1"/>
    <col min="12787" max="12787" width="12.7109375" style="1" customWidth="1"/>
    <col min="12788" max="12788" width="47.42578125" style="1" customWidth="1"/>
    <col min="12789" max="12789" width="0" style="1" hidden="1" customWidth="1"/>
    <col min="12790" max="12790" width="24.7109375" style="1" customWidth="1"/>
    <col min="12791" max="12791" width="14.7109375" style="1" customWidth="1"/>
    <col min="12792" max="12793" width="15.7109375" style="1" customWidth="1"/>
    <col min="12794" max="12794" width="11.7109375" style="1" customWidth="1"/>
    <col min="12795" max="12795" width="6.42578125" style="1" bestFit="1" customWidth="1"/>
    <col min="12796" max="12796" width="11.7109375" style="1" customWidth="1"/>
    <col min="12797" max="12797" width="0" style="1" hidden="1" customWidth="1"/>
    <col min="12798" max="12798" width="3.7109375" style="1" customWidth="1"/>
    <col min="12799" max="12799" width="11.140625" style="1" bestFit="1" customWidth="1"/>
    <col min="12800" max="13031" width="10.5703125" style="1"/>
    <col min="13032" max="13039" width="0" style="1" hidden="1" customWidth="1"/>
    <col min="13040" max="13042" width="3.7109375" style="1" customWidth="1"/>
    <col min="13043" max="13043" width="12.7109375" style="1" customWidth="1"/>
    <col min="13044" max="13044" width="47.42578125" style="1" customWidth="1"/>
    <col min="13045" max="13045" width="0" style="1" hidden="1" customWidth="1"/>
    <col min="13046" max="13046" width="24.7109375" style="1" customWidth="1"/>
    <col min="13047" max="13047" width="14.7109375" style="1" customWidth="1"/>
    <col min="13048" max="13049" width="15.7109375" style="1" customWidth="1"/>
    <col min="13050" max="13050" width="11.7109375" style="1" customWidth="1"/>
    <col min="13051" max="13051" width="6.42578125" style="1" bestFit="1" customWidth="1"/>
    <col min="13052" max="13052" width="11.7109375" style="1" customWidth="1"/>
    <col min="13053" max="13053" width="0" style="1" hidden="1" customWidth="1"/>
    <col min="13054" max="13054" width="3.7109375" style="1" customWidth="1"/>
    <col min="13055" max="13055" width="11.140625" style="1" bestFit="1" customWidth="1"/>
    <col min="13056" max="13287" width="10.5703125" style="1"/>
    <col min="13288" max="13295" width="0" style="1" hidden="1" customWidth="1"/>
    <col min="13296" max="13298" width="3.7109375" style="1" customWidth="1"/>
    <col min="13299" max="13299" width="12.7109375" style="1" customWidth="1"/>
    <col min="13300" max="13300" width="47.42578125" style="1" customWidth="1"/>
    <col min="13301" max="13301" width="0" style="1" hidden="1" customWidth="1"/>
    <col min="13302" max="13302" width="24.7109375" style="1" customWidth="1"/>
    <col min="13303" max="13303" width="14.7109375" style="1" customWidth="1"/>
    <col min="13304" max="13305" width="15.7109375" style="1" customWidth="1"/>
    <col min="13306" max="13306" width="11.7109375" style="1" customWidth="1"/>
    <col min="13307" max="13307" width="6.42578125" style="1" bestFit="1" customWidth="1"/>
    <col min="13308" max="13308" width="11.7109375" style="1" customWidth="1"/>
    <col min="13309" max="13309" width="0" style="1" hidden="1" customWidth="1"/>
    <col min="13310" max="13310" width="3.7109375" style="1" customWidth="1"/>
    <col min="13311" max="13311" width="11.140625" style="1" bestFit="1" customWidth="1"/>
    <col min="13312" max="13543" width="10.5703125" style="1"/>
    <col min="13544" max="13551" width="0" style="1" hidden="1" customWidth="1"/>
    <col min="13552" max="13554" width="3.7109375" style="1" customWidth="1"/>
    <col min="13555" max="13555" width="12.7109375" style="1" customWidth="1"/>
    <col min="13556" max="13556" width="47.42578125" style="1" customWidth="1"/>
    <col min="13557" max="13557" width="0" style="1" hidden="1" customWidth="1"/>
    <col min="13558" max="13558" width="24.7109375" style="1" customWidth="1"/>
    <col min="13559" max="13559" width="14.7109375" style="1" customWidth="1"/>
    <col min="13560" max="13561" width="15.7109375" style="1" customWidth="1"/>
    <col min="13562" max="13562" width="11.7109375" style="1" customWidth="1"/>
    <col min="13563" max="13563" width="6.42578125" style="1" bestFit="1" customWidth="1"/>
    <col min="13564" max="13564" width="11.7109375" style="1" customWidth="1"/>
    <col min="13565" max="13565" width="0" style="1" hidden="1" customWidth="1"/>
    <col min="13566" max="13566" width="3.7109375" style="1" customWidth="1"/>
    <col min="13567" max="13567" width="11.140625" style="1" bestFit="1" customWidth="1"/>
    <col min="13568" max="13799" width="10.5703125" style="1"/>
    <col min="13800" max="13807" width="0" style="1" hidden="1" customWidth="1"/>
    <col min="13808" max="13810" width="3.7109375" style="1" customWidth="1"/>
    <col min="13811" max="13811" width="12.7109375" style="1" customWidth="1"/>
    <col min="13812" max="13812" width="47.42578125" style="1" customWidth="1"/>
    <col min="13813" max="13813" width="0" style="1" hidden="1" customWidth="1"/>
    <col min="13814" max="13814" width="24.7109375" style="1" customWidth="1"/>
    <col min="13815" max="13815" width="14.7109375" style="1" customWidth="1"/>
    <col min="13816" max="13817" width="15.7109375" style="1" customWidth="1"/>
    <col min="13818" max="13818" width="11.7109375" style="1" customWidth="1"/>
    <col min="13819" max="13819" width="6.42578125" style="1" bestFit="1" customWidth="1"/>
    <col min="13820" max="13820" width="11.7109375" style="1" customWidth="1"/>
    <col min="13821" max="13821" width="0" style="1" hidden="1" customWidth="1"/>
    <col min="13822" max="13822" width="3.7109375" style="1" customWidth="1"/>
    <col min="13823" max="13823" width="11.140625" style="1" bestFit="1" customWidth="1"/>
    <col min="13824" max="14055" width="10.5703125" style="1"/>
    <col min="14056" max="14063" width="0" style="1" hidden="1" customWidth="1"/>
    <col min="14064" max="14066" width="3.7109375" style="1" customWidth="1"/>
    <col min="14067" max="14067" width="12.7109375" style="1" customWidth="1"/>
    <col min="14068" max="14068" width="47.42578125" style="1" customWidth="1"/>
    <col min="14069" max="14069" width="0" style="1" hidden="1" customWidth="1"/>
    <col min="14070" max="14070" width="24.7109375" style="1" customWidth="1"/>
    <col min="14071" max="14071" width="14.7109375" style="1" customWidth="1"/>
    <col min="14072" max="14073" width="15.7109375" style="1" customWidth="1"/>
    <col min="14074" max="14074" width="11.7109375" style="1" customWidth="1"/>
    <col min="14075" max="14075" width="6.42578125" style="1" bestFit="1" customWidth="1"/>
    <col min="14076" max="14076" width="11.7109375" style="1" customWidth="1"/>
    <col min="14077" max="14077" width="0" style="1" hidden="1" customWidth="1"/>
    <col min="14078" max="14078" width="3.7109375" style="1" customWidth="1"/>
    <col min="14079" max="14079" width="11.140625" style="1" bestFit="1" customWidth="1"/>
    <col min="14080" max="14311" width="10.5703125" style="1"/>
    <col min="14312" max="14319" width="0" style="1" hidden="1" customWidth="1"/>
    <col min="14320" max="14322" width="3.7109375" style="1" customWidth="1"/>
    <col min="14323" max="14323" width="12.7109375" style="1" customWidth="1"/>
    <col min="14324" max="14324" width="47.42578125" style="1" customWidth="1"/>
    <col min="14325" max="14325" width="0" style="1" hidden="1" customWidth="1"/>
    <col min="14326" max="14326" width="24.7109375" style="1" customWidth="1"/>
    <col min="14327" max="14327" width="14.7109375" style="1" customWidth="1"/>
    <col min="14328" max="14329" width="15.7109375" style="1" customWidth="1"/>
    <col min="14330" max="14330" width="11.7109375" style="1" customWidth="1"/>
    <col min="14331" max="14331" width="6.42578125" style="1" bestFit="1" customWidth="1"/>
    <col min="14332" max="14332" width="11.7109375" style="1" customWidth="1"/>
    <col min="14333" max="14333" width="0" style="1" hidden="1" customWidth="1"/>
    <col min="14334" max="14334" width="3.7109375" style="1" customWidth="1"/>
    <col min="14335" max="14335" width="11.140625" style="1" bestFit="1" customWidth="1"/>
    <col min="14336" max="14567" width="10.5703125" style="1"/>
    <col min="14568" max="14575" width="0" style="1" hidden="1" customWidth="1"/>
    <col min="14576" max="14578" width="3.7109375" style="1" customWidth="1"/>
    <col min="14579" max="14579" width="12.7109375" style="1" customWidth="1"/>
    <col min="14580" max="14580" width="47.42578125" style="1" customWidth="1"/>
    <col min="14581" max="14581" width="0" style="1" hidden="1" customWidth="1"/>
    <col min="14582" max="14582" width="24.7109375" style="1" customWidth="1"/>
    <col min="14583" max="14583" width="14.7109375" style="1" customWidth="1"/>
    <col min="14584" max="14585" width="15.7109375" style="1" customWidth="1"/>
    <col min="14586" max="14586" width="11.7109375" style="1" customWidth="1"/>
    <col min="14587" max="14587" width="6.42578125" style="1" bestFit="1" customWidth="1"/>
    <col min="14588" max="14588" width="11.7109375" style="1" customWidth="1"/>
    <col min="14589" max="14589" width="0" style="1" hidden="1" customWidth="1"/>
    <col min="14590" max="14590" width="3.7109375" style="1" customWidth="1"/>
    <col min="14591" max="14591" width="11.140625" style="1" bestFit="1" customWidth="1"/>
    <col min="14592" max="14823" width="10.5703125" style="1"/>
    <col min="14824" max="14831" width="0" style="1" hidden="1" customWidth="1"/>
    <col min="14832" max="14834" width="3.7109375" style="1" customWidth="1"/>
    <col min="14835" max="14835" width="12.7109375" style="1" customWidth="1"/>
    <col min="14836" max="14836" width="47.42578125" style="1" customWidth="1"/>
    <col min="14837" max="14837" width="0" style="1" hidden="1" customWidth="1"/>
    <col min="14838" max="14838" width="24.7109375" style="1" customWidth="1"/>
    <col min="14839" max="14839" width="14.7109375" style="1" customWidth="1"/>
    <col min="14840" max="14841" width="15.7109375" style="1" customWidth="1"/>
    <col min="14842" max="14842" width="11.7109375" style="1" customWidth="1"/>
    <col min="14843" max="14843" width="6.42578125" style="1" bestFit="1" customWidth="1"/>
    <col min="14844" max="14844" width="11.7109375" style="1" customWidth="1"/>
    <col min="14845" max="14845" width="0" style="1" hidden="1" customWidth="1"/>
    <col min="14846" max="14846" width="3.7109375" style="1" customWidth="1"/>
    <col min="14847" max="14847" width="11.140625" style="1" bestFit="1" customWidth="1"/>
    <col min="14848" max="15079" width="10.5703125" style="1"/>
    <col min="15080" max="15087" width="0" style="1" hidden="1" customWidth="1"/>
    <col min="15088" max="15090" width="3.7109375" style="1" customWidth="1"/>
    <col min="15091" max="15091" width="12.7109375" style="1" customWidth="1"/>
    <col min="15092" max="15092" width="47.42578125" style="1" customWidth="1"/>
    <col min="15093" max="15093" width="0" style="1" hidden="1" customWidth="1"/>
    <col min="15094" max="15094" width="24.7109375" style="1" customWidth="1"/>
    <col min="15095" max="15095" width="14.7109375" style="1" customWidth="1"/>
    <col min="15096" max="15097" width="15.7109375" style="1" customWidth="1"/>
    <col min="15098" max="15098" width="11.7109375" style="1" customWidth="1"/>
    <col min="15099" max="15099" width="6.42578125" style="1" bestFit="1" customWidth="1"/>
    <col min="15100" max="15100" width="11.7109375" style="1" customWidth="1"/>
    <col min="15101" max="15101" width="0" style="1" hidden="1" customWidth="1"/>
    <col min="15102" max="15102" width="3.7109375" style="1" customWidth="1"/>
    <col min="15103" max="15103" width="11.140625" style="1" bestFit="1" customWidth="1"/>
    <col min="15104" max="15335" width="10.5703125" style="1"/>
    <col min="15336" max="15343" width="0" style="1" hidden="1" customWidth="1"/>
    <col min="15344" max="15346" width="3.7109375" style="1" customWidth="1"/>
    <col min="15347" max="15347" width="12.7109375" style="1" customWidth="1"/>
    <col min="15348" max="15348" width="47.42578125" style="1" customWidth="1"/>
    <col min="15349" max="15349" width="0" style="1" hidden="1" customWidth="1"/>
    <col min="15350" max="15350" width="24.7109375" style="1" customWidth="1"/>
    <col min="15351" max="15351" width="14.7109375" style="1" customWidth="1"/>
    <col min="15352" max="15353" width="15.7109375" style="1" customWidth="1"/>
    <col min="15354" max="15354" width="11.7109375" style="1" customWidth="1"/>
    <col min="15355" max="15355" width="6.42578125" style="1" bestFit="1" customWidth="1"/>
    <col min="15356" max="15356" width="11.7109375" style="1" customWidth="1"/>
    <col min="15357" max="15357" width="0" style="1" hidden="1" customWidth="1"/>
    <col min="15358" max="15358" width="3.7109375" style="1" customWidth="1"/>
    <col min="15359" max="15359" width="11.140625" style="1" bestFit="1" customWidth="1"/>
    <col min="15360" max="15591" width="10.5703125" style="1"/>
    <col min="15592" max="15599" width="0" style="1" hidden="1" customWidth="1"/>
    <col min="15600" max="15602" width="3.7109375" style="1" customWidth="1"/>
    <col min="15603" max="15603" width="12.7109375" style="1" customWidth="1"/>
    <col min="15604" max="15604" width="47.42578125" style="1" customWidth="1"/>
    <col min="15605" max="15605" width="0" style="1" hidden="1" customWidth="1"/>
    <col min="15606" max="15606" width="24.7109375" style="1" customWidth="1"/>
    <col min="15607" max="15607" width="14.7109375" style="1" customWidth="1"/>
    <col min="15608" max="15609" width="15.7109375" style="1" customWidth="1"/>
    <col min="15610" max="15610" width="11.7109375" style="1" customWidth="1"/>
    <col min="15611" max="15611" width="6.42578125" style="1" bestFit="1" customWidth="1"/>
    <col min="15612" max="15612" width="11.7109375" style="1" customWidth="1"/>
    <col min="15613" max="15613" width="0" style="1" hidden="1" customWidth="1"/>
    <col min="15614" max="15614" width="3.7109375" style="1" customWidth="1"/>
    <col min="15615" max="15615" width="11.140625" style="1" bestFit="1" customWidth="1"/>
    <col min="15616" max="15847" width="10.5703125" style="1"/>
    <col min="15848" max="15855" width="0" style="1" hidden="1" customWidth="1"/>
    <col min="15856" max="15858" width="3.7109375" style="1" customWidth="1"/>
    <col min="15859" max="15859" width="12.7109375" style="1" customWidth="1"/>
    <col min="15860" max="15860" width="47.42578125" style="1" customWidth="1"/>
    <col min="15861" max="15861" width="0" style="1" hidden="1" customWidth="1"/>
    <col min="15862" max="15862" width="24.7109375" style="1" customWidth="1"/>
    <col min="15863" max="15863" width="14.7109375" style="1" customWidth="1"/>
    <col min="15864" max="15865" width="15.7109375" style="1" customWidth="1"/>
    <col min="15866" max="15866" width="11.7109375" style="1" customWidth="1"/>
    <col min="15867" max="15867" width="6.42578125" style="1" bestFit="1" customWidth="1"/>
    <col min="15868" max="15868" width="11.7109375" style="1" customWidth="1"/>
    <col min="15869" max="15869" width="0" style="1" hidden="1" customWidth="1"/>
    <col min="15870" max="15870" width="3.7109375" style="1" customWidth="1"/>
    <col min="15871" max="15871" width="11.140625" style="1" bestFit="1" customWidth="1"/>
    <col min="15872" max="16103" width="10.5703125" style="1"/>
    <col min="16104" max="16111" width="0" style="1" hidden="1" customWidth="1"/>
    <col min="16112" max="16114" width="3.7109375" style="1" customWidth="1"/>
    <col min="16115" max="16115" width="12.7109375" style="1" customWidth="1"/>
    <col min="16116" max="16116" width="47.42578125" style="1" customWidth="1"/>
    <col min="16117" max="16117" width="0" style="1" hidden="1" customWidth="1"/>
    <col min="16118" max="16118" width="24.7109375" style="1" customWidth="1"/>
    <col min="16119" max="16119" width="14.7109375" style="1" customWidth="1"/>
    <col min="16120" max="16121" width="15.7109375" style="1" customWidth="1"/>
    <col min="16122" max="16122" width="11.7109375" style="1" customWidth="1"/>
    <col min="16123" max="16123" width="6.42578125" style="1" bestFit="1" customWidth="1"/>
    <col min="16124" max="16124" width="11.7109375" style="1" customWidth="1"/>
    <col min="16125" max="16125" width="0" style="1" hidden="1" customWidth="1"/>
    <col min="16126" max="16126" width="3.7109375" style="1" customWidth="1"/>
    <col min="16127" max="16127" width="11.140625" style="1" bestFit="1" customWidth="1"/>
    <col min="16128" max="16384" width="10.5703125" style="1"/>
  </cols>
  <sheetData>
    <row r="1" spans="1:14" hidden="1" x14ac:dyDescent="0.25"/>
    <row r="2" spans="1:14" hidden="1" x14ac:dyDescent="0.25"/>
    <row r="3" spans="1:14" hidden="1" x14ac:dyDescent="0.25"/>
    <row r="4" spans="1:14" x14ac:dyDescent="0.25">
      <c r="A4" s="2"/>
      <c r="B4" s="2"/>
      <c r="C4" s="2"/>
      <c r="D4" s="2"/>
      <c r="E4" s="2"/>
      <c r="F4" s="2"/>
      <c r="G4" s="2"/>
      <c r="H4" s="2"/>
      <c r="I4" s="2"/>
      <c r="J4" s="2"/>
    </row>
    <row r="5" spans="1:14" ht="12.75" x14ac:dyDescent="0.25">
      <c r="A5" s="41" t="s">
        <v>18</v>
      </c>
      <c r="B5" s="41"/>
      <c r="C5" s="41"/>
      <c r="D5" s="41"/>
      <c r="E5" s="41"/>
      <c r="F5" s="41"/>
      <c r="G5" s="41"/>
      <c r="H5" s="41"/>
      <c r="I5" s="41"/>
      <c r="J5" s="10"/>
    </row>
    <row r="6" spans="1:14" x14ac:dyDescent="0.25">
      <c r="A6" s="2"/>
      <c r="B6" s="2"/>
      <c r="C6" s="2"/>
      <c r="D6" s="11"/>
      <c r="E6" s="11"/>
      <c r="F6" s="11"/>
      <c r="G6" s="11"/>
      <c r="H6" s="11"/>
      <c r="I6" s="11"/>
      <c r="J6" s="2"/>
    </row>
    <row r="7" spans="1:14" s="15" customFormat="1" ht="5.25" hidden="1" x14ac:dyDescent="0.25">
      <c r="A7" s="13"/>
      <c r="B7" s="14"/>
      <c r="D7" s="42"/>
      <c r="E7" s="42"/>
      <c r="F7" s="42"/>
      <c r="G7" s="42"/>
      <c r="H7" s="42"/>
      <c r="I7" s="42"/>
      <c r="J7" s="3"/>
    </row>
    <row r="8" spans="1:14" s="20" customFormat="1" ht="30" x14ac:dyDescent="0.25">
      <c r="A8" s="16"/>
      <c r="B8" s="17" t="str">
        <f>"Дата подачи заявления об "&amp;IF(datePr_ch="","утверждении","изменении") &amp; " тарифов"</f>
        <v>Дата подачи заявления об утверждении тарифов</v>
      </c>
      <c r="C8" s="18"/>
      <c r="D8" s="53">
        <v>43818</v>
      </c>
      <c r="E8" s="43"/>
      <c r="F8" s="43"/>
      <c r="G8" s="43"/>
      <c r="H8" s="43"/>
      <c r="I8" s="43"/>
      <c r="J8" s="4"/>
      <c r="K8" s="19"/>
      <c r="L8" s="19"/>
      <c r="M8" s="19"/>
      <c r="N8" s="19"/>
    </row>
    <row r="9" spans="1:14" s="20" customFormat="1" ht="30" x14ac:dyDescent="0.25">
      <c r="A9" s="5"/>
      <c r="B9" s="17" t="str">
        <f>"Номер подачи заявления об "&amp;IF(numberPr_ch="","утверждении","изменении") &amp; " тарифов"</f>
        <v>Номер подачи заявления об утверждении тарифов</v>
      </c>
      <c r="C9" s="18"/>
      <c r="D9" s="43">
        <v>4823</v>
      </c>
      <c r="E9" s="43"/>
      <c r="F9" s="43"/>
      <c r="G9" s="43"/>
      <c r="H9" s="43"/>
      <c r="I9" s="43"/>
      <c r="J9" s="4"/>
      <c r="K9" s="19"/>
      <c r="L9" s="19"/>
      <c r="M9" s="19"/>
      <c r="N9" s="19"/>
    </row>
    <row r="10" spans="1:14" s="15" customFormat="1" ht="5.25" hidden="1" x14ac:dyDescent="0.25">
      <c r="A10" s="13"/>
      <c r="B10" s="14"/>
      <c r="D10" s="42"/>
      <c r="E10" s="42"/>
      <c r="F10" s="42"/>
      <c r="G10" s="42"/>
      <c r="H10" s="42"/>
      <c r="I10" s="42"/>
      <c r="J10" s="3"/>
    </row>
    <row r="11" spans="1:14" s="22" customFormat="1" ht="18.75" hidden="1" x14ac:dyDescent="0.25">
      <c r="A11" s="5"/>
      <c r="B11" s="21"/>
      <c r="D11" s="6"/>
      <c r="E11" s="6"/>
      <c r="F11" s="19" t="s">
        <v>0</v>
      </c>
      <c r="G11" s="19" t="s">
        <v>1</v>
      </c>
      <c r="H11" s="6"/>
      <c r="I11" s="6"/>
      <c r="J11" s="4"/>
      <c r="K11" s="15"/>
      <c r="L11" s="15"/>
      <c r="M11" s="15"/>
      <c r="N11" s="15"/>
    </row>
    <row r="12" spans="1:14" s="20" customFormat="1" ht="15" hidden="1" x14ac:dyDescent="0.25">
      <c r="A12" s="40"/>
      <c r="B12" s="40"/>
      <c r="C12" s="7"/>
      <c r="D12" s="8"/>
      <c r="E12" s="8"/>
      <c r="F12" s="8"/>
      <c r="G12" s="8"/>
      <c r="H12" s="8"/>
      <c r="I12" s="8"/>
      <c r="J12" s="9"/>
      <c r="K12" s="19"/>
      <c r="L12" s="19"/>
      <c r="M12" s="19"/>
      <c r="N12" s="19"/>
    </row>
    <row r="13" spans="1:14" ht="12" x14ac:dyDescent="0.25">
      <c r="A13" s="2"/>
      <c r="B13" s="2"/>
      <c r="C13" s="2"/>
      <c r="D13" s="23"/>
      <c r="E13" s="23"/>
      <c r="F13" s="44"/>
      <c r="G13" s="44"/>
      <c r="H13" s="44"/>
      <c r="I13" s="44"/>
      <c r="J13" s="44"/>
    </row>
    <row r="14" spans="1:14" x14ac:dyDescent="0.25">
      <c r="A14" s="45" t="s">
        <v>2</v>
      </c>
      <c r="B14" s="45"/>
      <c r="C14" s="45"/>
      <c r="D14" s="45"/>
      <c r="E14" s="45"/>
      <c r="F14" s="45"/>
      <c r="G14" s="45"/>
      <c r="H14" s="45"/>
      <c r="I14" s="45"/>
      <c r="J14" s="45"/>
    </row>
    <row r="15" spans="1:14" ht="15" customHeight="1" x14ac:dyDescent="0.25">
      <c r="A15" s="46" t="s">
        <v>3</v>
      </c>
      <c r="B15" s="46" t="s">
        <v>4</v>
      </c>
      <c r="C15" s="26"/>
      <c r="D15" s="46" t="s">
        <v>5</v>
      </c>
      <c r="E15" s="47" t="s">
        <v>6</v>
      </c>
      <c r="F15" s="47" t="s">
        <v>7</v>
      </c>
      <c r="G15" s="47"/>
      <c r="H15" s="47"/>
      <c r="I15" s="47"/>
      <c r="J15" s="47"/>
    </row>
    <row r="16" spans="1:14" ht="34.5" customHeight="1" x14ac:dyDescent="0.25">
      <c r="A16" s="46"/>
      <c r="B16" s="46"/>
      <c r="C16" s="26"/>
      <c r="D16" s="46"/>
      <c r="E16" s="47"/>
      <c r="F16" s="47" t="s">
        <v>8</v>
      </c>
      <c r="G16" s="47"/>
      <c r="H16" s="49" t="s">
        <v>9</v>
      </c>
      <c r="I16" s="49"/>
      <c r="J16" s="49"/>
    </row>
    <row r="17" spans="1:14" ht="15" x14ac:dyDescent="0.25">
      <c r="A17" s="46"/>
      <c r="B17" s="46"/>
      <c r="C17" s="26"/>
      <c r="D17" s="46"/>
      <c r="E17" s="47"/>
      <c r="F17" s="26" t="s">
        <v>10</v>
      </c>
      <c r="G17" s="26" t="s">
        <v>11</v>
      </c>
      <c r="H17" s="27" t="s">
        <v>12</v>
      </c>
      <c r="I17" s="50" t="s">
        <v>13</v>
      </c>
      <c r="J17" s="50"/>
    </row>
    <row r="18" spans="1:14" x14ac:dyDescent="0.25">
      <c r="A18" s="28" t="s">
        <v>14</v>
      </c>
      <c r="B18" s="28" t="s">
        <v>15</v>
      </c>
      <c r="C18" s="29" t="s">
        <v>15</v>
      </c>
      <c r="D18" s="30">
        <f t="shared" ref="D18:I18" ca="1" si="0">OFFSET(D18,0,-1)+1</f>
        <v>3</v>
      </c>
      <c r="E18" s="30">
        <f t="shared" ca="1" si="0"/>
        <v>4</v>
      </c>
      <c r="F18" s="30">
        <f t="shared" ca="1" si="0"/>
        <v>5</v>
      </c>
      <c r="G18" s="30">
        <f t="shared" ca="1" si="0"/>
        <v>6</v>
      </c>
      <c r="H18" s="30">
        <f t="shared" ca="1" si="0"/>
        <v>7</v>
      </c>
      <c r="I18" s="51">
        <f t="shared" ca="1" si="0"/>
        <v>8</v>
      </c>
      <c r="J18" s="51"/>
    </row>
    <row r="19" spans="1:14" ht="51.75" customHeight="1" x14ac:dyDescent="0.25">
      <c r="A19" s="31">
        <v>1</v>
      </c>
      <c r="B19" s="32" t="s">
        <v>16</v>
      </c>
      <c r="C19" s="33"/>
      <c r="D19" s="52" t="s">
        <v>21</v>
      </c>
      <c r="E19" s="52"/>
      <c r="F19" s="52"/>
      <c r="G19" s="52"/>
      <c r="H19" s="52"/>
      <c r="I19" s="52"/>
      <c r="J19" s="52"/>
    </row>
    <row r="20" spans="1:14" ht="57" customHeight="1" x14ac:dyDescent="0.25">
      <c r="A20" s="31" t="s">
        <v>19</v>
      </c>
      <c r="B20" s="39" t="s">
        <v>20</v>
      </c>
      <c r="C20" s="34"/>
      <c r="D20" s="35"/>
      <c r="E20" s="38">
        <v>2.9563000000000001</v>
      </c>
      <c r="F20" s="36"/>
      <c r="G20" s="36">
        <v>14166.68</v>
      </c>
      <c r="H20" s="37" t="s">
        <v>22</v>
      </c>
      <c r="I20" s="48" t="s">
        <v>17</v>
      </c>
      <c r="J20" s="48"/>
    </row>
    <row r="21" spans="1:14" ht="15" x14ac:dyDescent="0.25">
      <c r="B21" s="24"/>
      <c r="C21" s="24"/>
      <c r="D21" s="24"/>
      <c r="E21" s="24"/>
      <c r="F21" s="24"/>
      <c r="G21" s="24"/>
      <c r="H21" s="24"/>
      <c r="I21" s="24"/>
      <c r="J21" s="24"/>
      <c r="K21" s="25"/>
      <c r="L21" s="25"/>
      <c r="M21" s="25"/>
      <c r="N21" s="25"/>
    </row>
  </sheetData>
  <mergeCells count="19">
    <mergeCell ref="I20:J20"/>
    <mergeCell ref="F16:G16"/>
    <mergeCell ref="H16:J16"/>
    <mergeCell ref="I17:J17"/>
    <mergeCell ref="I18:J18"/>
    <mergeCell ref="D19:J19"/>
    <mergeCell ref="F13:J13"/>
    <mergeCell ref="A14:J14"/>
    <mergeCell ref="A15:A17"/>
    <mergeCell ref="B15:B17"/>
    <mergeCell ref="D15:D17"/>
    <mergeCell ref="E15:E17"/>
    <mergeCell ref="F15:J15"/>
    <mergeCell ref="A12:B12"/>
    <mergeCell ref="A5:I5"/>
    <mergeCell ref="D7:I7"/>
    <mergeCell ref="D8:I8"/>
    <mergeCell ref="D9:I9"/>
    <mergeCell ref="D10:I10"/>
  </mergeCells>
  <dataValidations count="8">
    <dataValidation type="textLength" operator="lessThanOrEqual" allowBlank="1" showInputMessage="1" showErrorMessage="1" errorTitle="Ошибка" error="Допускается ввод не более 900 символов!" sqref="BPN20 BZJ20 CJF20 CTB20 DCX20 DMT20 DWP20 EGL20 EQH20 FAD20 FJZ20 FTV20 GDR20 GNN20 GXJ20 HHF20 HRB20 IAX20 IKT20 IUP20 JEL20 JOH20 JYD20 KHZ20 KRV20 LBR20 LLN20 LVJ20 MFF20 MPB20 MYX20 NIT20 NSP20 OCL20 OMH20 OWD20 PFZ20 PPV20 PZR20 QJN20 QTJ20 RDF20 RNB20 RWX20 SGT20 SQP20 TAL20 TKH20 TUD20 UDZ20 UNV20 UXR20 VHN20 VRJ20 WBF20 WLB20 WUX20 IL20 SH20 ACD20 D65548 IL65548 SH65548 ACD65548 ALZ65548 AVV65548 BFR65548 BPN65548 BZJ65548 CJF65548 CTB65548 DCX65548 DMT65548 DWP65548 EGL65548 EQH65548 FAD65548 FJZ65548 FTV65548 GDR65548 GNN65548 GXJ65548 HHF65548 HRB65548 IAX65548 IKT65548 IUP65548 JEL65548 JOH65548 JYD65548 KHZ65548 KRV65548 LBR65548 LLN65548 LVJ65548 MFF65548 MPB65548 MYX65548 NIT65548 NSP65548 OCL65548 OMH65548 OWD65548 PFZ65548 PPV65548 PZR65548 QJN65548 QTJ65548 RDF65548 RNB65548 RWX65548 SGT65548 SQP65548 TAL65548 TKH65548 TUD65548 UDZ65548 UNV65548 UXR65548 VHN65548 VRJ65548 WBF65548 WLB65548 WUX65548 D131084 IL131084 SH131084 ACD131084 ALZ131084 AVV131084 BFR131084 BPN131084 BZJ131084 CJF131084 CTB131084 DCX131084 DMT131084 DWP131084 EGL131084 EQH131084 FAD131084 FJZ131084 FTV131084 GDR131084 GNN131084 GXJ131084 HHF131084 HRB131084 IAX131084 IKT131084 IUP131084 JEL131084 JOH131084 JYD131084 KHZ131084 KRV131084 LBR131084 LLN131084 LVJ131084 MFF131084 MPB131084 MYX131084 NIT131084 NSP131084 OCL131084 OMH131084 OWD131084 PFZ131084 PPV131084 PZR131084 QJN131084 QTJ131084 RDF131084 RNB131084 RWX131084 SGT131084 SQP131084 TAL131084 TKH131084 TUD131084 UDZ131084 UNV131084 UXR131084 VHN131084 VRJ131084 WBF131084 WLB131084 WUX131084 D196620 IL196620 SH196620 ACD196620 ALZ196620 AVV196620 BFR196620 BPN196620 BZJ196620 CJF196620 CTB196620 DCX196620 DMT196620 DWP196620 EGL196620 EQH196620 FAD196620 FJZ196620 FTV196620 GDR196620 GNN196620 GXJ196620 HHF196620 HRB196620 IAX196620 IKT196620 IUP196620 JEL196620 JOH196620 JYD196620 KHZ196620 KRV196620 LBR196620 LLN196620 LVJ196620 MFF196620 MPB196620 MYX196620 NIT196620 NSP196620 OCL196620 OMH196620 OWD196620 PFZ196620 PPV196620 PZR196620 QJN196620 QTJ196620 RDF196620 RNB196620 RWX196620 SGT196620 SQP196620 TAL196620 TKH196620 TUD196620 UDZ196620 UNV196620 UXR196620 VHN196620 VRJ196620 WBF196620 WLB196620 WUX196620 D262156 IL262156 SH262156 ACD262156 ALZ262156 AVV262156 BFR262156 BPN262156 BZJ262156 CJF262156 CTB262156 DCX262156 DMT262156 DWP262156 EGL262156 EQH262156 FAD262156 FJZ262156 FTV262156 GDR262156 GNN262156 GXJ262156 HHF262156 HRB262156 IAX262156 IKT262156 IUP262156 JEL262156 JOH262156 JYD262156 KHZ262156 KRV262156 LBR262156 LLN262156 LVJ262156 MFF262156 MPB262156 MYX262156 NIT262156 NSP262156 OCL262156 OMH262156 OWD262156 PFZ262156 PPV262156 PZR262156 QJN262156 QTJ262156 RDF262156 RNB262156 RWX262156 SGT262156 SQP262156 TAL262156 TKH262156 TUD262156 UDZ262156 UNV262156 UXR262156 VHN262156 VRJ262156 WBF262156 WLB262156 WUX262156 D327692 IL327692 SH327692 ACD327692 ALZ327692 AVV327692 BFR327692 BPN327692 BZJ327692 CJF327692 CTB327692 DCX327692 DMT327692 DWP327692 EGL327692 EQH327692 FAD327692 FJZ327692 FTV327692 GDR327692 GNN327692 GXJ327692 HHF327692 HRB327692 IAX327692 IKT327692 IUP327692 JEL327692 JOH327692 JYD327692 KHZ327692 KRV327692 LBR327692 LLN327692 LVJ327692 MFF327692 MPB327692 MYX327692 NIT327692 NSP327692 OCL327692 OMH327692 OWD327692 PFZ327692 PPV327692 PZR327692 QJN327692 QTJ327692 RDF327692 RNB327692 RWX327692 SGT327692 SQP327692 TAL327692 TKH327692 TUD327692 UDZ327692 UNV327692 UXR327692 VHN327692 VRJ327692 WBF327692 WLB327692 WUX327692 D393228 IL393228 SH393228 ACD393228 ALZ393228 AVV393228 BFR393228 BPN393228 BZJ393228 CJF393228 CTB393228 DCX393228 DMT393228 DWP393228 EGL393228 EQH393228 FAD393228 FJZ393228 FTV393228 GDR393228 GNN393228 GXJ393228 HHF393228 HRB393228 IAX393228 IKT393228 IUP393228 JEL393228 JOH393228 JYD393228 KHZ393228 KRV393228 LBR393228 LLN393228 LVJ393228 MFF393228 MPB393228 MYX393228 NIT393228 NSP393228 OCL393228 OMH393228 OWD393228 PFZ393228 PPV393228 PZR393228 QJN393228 QTJ393228 RDF393228 RNB393228 RWX393228 SGT393228 SQP393228 TAL393228 TKH393228 TUD393228 UDZ393228 UNV393228 UXR393228 VHN393228 VRJ393228 WBF393228 WLB393228 WUX393228 D458764 IL458764 SH458764 ACD458764 ALZ458764 AVV458764 BFR458764 BPN458764 BZJ458764 CJF458764 CTB458764 DCX458764 DMT458764 DWP458764 EGL458764 EQH458764 FAD458764 FJZ458764 FTV458764 GDR458764 GNN458764 GXJ458764 HHF458764 HRB458764 IAX458764 IKT458764 IUP458764 JEL458764 JOH458764 JYD458764 KHZ458764 KRV458764 LBR458764 LLN458764 LVJ458764 MFF458764 MPB458764 MYX458764 NIT458764 NSP458764 OCL458764 OMH458764 OWD458764 PFZ458764 PPV458764 PZR458764 QJN458764 QTJ458764 RDF458764 RNB458764 RWX458764 SGT458764 SQP458764 TAL458764 TKH458764 TUD458764 UDZ458764 UNV458764 UXR458764 VHN458764 VRJ458764 WBF458764 WLB458764 WUX458764 D524300 IL524300 SH524300 ACD524300 ALZ524300 AVV524300 BFR524300 BPN524300 BZJ524300 CJF524300 CTB524300 DCX524300 DMT524300 DWP524300 EGL524300 EQH524300 FAD524300 FJZ524300 FTV524300 GDR524300 GNN524300 GXJ524300 HHF524300 HRB524300 IAX524300 IKT524300 IUP524300 JEL524300 JOH524300 JYD524300 KHZ524300 KRV524300 LBR524300 LLN524300 LVJ524300 MFF524300 MPB524300 MYX524300 NIT524300 NSP524300 OCL524300 OMH524300 OWD524300 PFZ524300 PPV524300 PZR524300 QJN524300 QTJ524300 RDF524300 RNB524300 RWX524300 SGT524300 SQP524300 TAL524300 TKH524300 TUD524300 UDZ524300 UNV524300 UXR524300 VHN524300 VRJ524300 WBF524300 WLB524300 WUX524300 D589836 IL589836 SH589836 ACD589836 ALZ589836 AVV589836 BFR589836 BPN589836 BZJ589836 CJF589836 CTB589836 DCX589836 DMT589836 DWP589836 EGL589836 EQH589836 FAD589836 FJZ589836 FTV589836 GDR589836 GNN589836 GXJ589836 HHF589836 HRB589836 IAX589836 IKT589836 IUP589836 JEL589836 JOH589836 JYD589836 KHZ589836 KRV589836 LBR589836 LLN589836 LVJ589836 MFF589836 MPB589836 MYX589836 NIT589836 NSP589836 OCL589836 OMH589836 OWD589836 PFZ589836 PPV589836 PZR589836 QJN589836 QTJ589836 RDF589836 RNB589836 RWX589836 SGT589836 SQP589836 TAL589836 TKH589836 TUD589836 UDZ589836 UNV589836 UXR589836 VHN589836 VRJ589836 WBF589836 WLB589836 WUX589836 D655372 IL655372 SH655372 ACD655372 ALZ655372 AVV655372 BFR655372 BPN655372 BZJ655372 CJF655372 CTB655372 DCX655372 DMT655372 DWP655372 EGL655372 EQH655372 FAD655372 FJZ655372 FTV655372 GDR655372 GNN655372 GXJ655372 HHF655372 HRB655372 IAX655372 IKT655372 IUP655372 JEL655372 JOH655372 JYD655372 KHZ655372 KRV655372 LBR655372 LLN655372 LVJ655372 MFF655372 MPB655372 MYX655372 NIT655372 NSP655372 OCL655372 OMH655372 OWD655372 PFZ655372 PPV655372 PZR655372 QJN655372 QTJ655372 RDF655372 RNB655372 RWX655372 SGT655372 SQP655372 TAL655372 TKH655372 TUD655372 UDZ655372 UNV655372 UXR655372 VHN655372 VRJ655372 WBF655372 WLB655372 WUX655372 D720908 IL720908 SH720908 ACD720908 ALZ720908 AVV720908 BFR720908 BPN720908 BZJ720908 CJF720908 CTB720908 DCX720908 DMT720908 DWP720908 EGL720908 EQH720908 FAD720908 FJZ720908 FTV720908 GDR720908 GNN720908 GXJ720908 HHF720908 HRB720908 IAX720908 IKT720908 IUP720908 JEL720908 JOH720908 JYD720908 KHZ720908 KRV720908 LBR720908 LLN720908 LVJ720908 MFF720908 MPB720908 MYX720908 NIT720908 NSP720908 OCL720908 OMH720908 OWD720908 PFZ720908 PPV720908 PZR720908 QJN720908 QTJ720908 RDF720908 RNB720908 RWX720908 SGT720908 SQP720908 TAL720908 TKH720908 TUD720908 UDZ720908 UNV720908 UXR720908 VHN720908 VRJ720908 WBF720908 WLB720908 WUX720908 D786444 IL786444 SH786444 ACD786444 ALZ786444 AVV786444 BFR786444 BPN786444 BZJ786444 CJF786444 CTB786444 DCX786444 DMT786444 DWP786444 EGL786444 EQH786444 FAD786444 FJZ786444 FTV786444 GDR786444 GNN786444 GXJ786444 HHF786444 HRB786444 IAX786444 IKT786444 IUP786444 JEL786444 JOH786444 JYD786444 KHZ786444 KRV786444 LBR786444 LLN786444 LVJ786444 MFF786444 MPB786444 MYX786444 NIT786444 NSP786444 OCL786444 OMH786444 OWD786444 PFZ786444 PPV786444 PZR786444 QJN786444 QTJ786444 RDF786444 RNB786444 RWX786444 SGT786444 SQP786444 TAL786444 TKH786444 TUD786444 UDZ786444 UNV786444 UXR786444 VHN786444 VRJ786444 WBF786444 WLB786444 WUX786444 D851980 IL851980 SH851980 ACD851980 ALZ851980 AVV851980 BFR851980 BPN851980 BZJ851980 CJF851980 CTB851980 DCX851980 DMT851980 DWP851980 EGL851980 EQH851980 FAD851980 FJZ851980 FTV851980 GDR851980 GNN851980 GXJ851980 HHF851980 HRB851980 IAX851980 IKT851980 IUP851980 JEL851980 JOH851980 JYD851980 KHZ851980 KRV851980 LBR851980 LLN851980 LVJ851980 MFF851980 MPB851980 MYX851980 NIT851980 NSP851980 OCL851980 OMH851980 OWD851980 PFZ851980 PPV851980 PZR851980 QJN851980 QTJ851980 RDF851980 RNB851980 RWX851980 SGT851980 SQP851980 TAL851980 TKH851980 TUD851980 UDZ851980 UNV851980 UXR851980 VHN851980 VRJ851980 WBF851980 WLB851980 WUX851980 D917516 IL917516 SH917516 ACD917516 ALZ917516 AVV917516 BFR917516 BPN917516 BZJ917516 CJF917516 CTB917516 DCX917516 DMT917516 DWP917516 EGL917516 EQH917516 FAD917516 FJZ917516 FTV917516 GDR917516 GNN917516 GXJ917516 HHF917516 HRB917516 IAX917516 IKT917516 IUP917516 JEL917516 JOH917516 JYD917516 KHZ917516 KRV917516 LBR917516 LLN917516 LVJ917516 MFF917516 MPB917516 MYX917516 NIT917516 NSP917516 OCL917516 OMH917516 OWD917516 PFZ917516 PPV917516 PZR917516 QJN917516 QTJ917516 RDF917516 RNB917516 RWX917516 SGT917516 SQP917516 TAL917516 TKH917516 TUD917516 UDZ917516 UNV917516 UXR917516 VHN917516 VRJ917516 WBF917516 WLB917516 WUX917516 D983052 IL983052 SH983052 ACD983052 ALZ983052 AVV983052 BFR983052 BPN983052 BZJ983052 CJF983052 CTB983052 DCX983052 DMT983052 DWP983052 EGL983052 EQH983052 FAD983052 FJZ983052 FTV983052 GDR983052 GNN983052 GXJ983052 HHF983052 HRB983052 IAX983052 IKT983052 IUP983052 JEL983052 JOH983052 JYD983052 KHZ983052 KRV983052 LBR983052 LLN983052 LVJ983052 MFF983052 MPB983052 MYX983052 NIT983052 NSP983052 OCL983052 OMH983052 OWD983052 PFZ983052 PPV983052 PZR983052 QJN983052 QTJ983052 RDF983052 RNB983052 RWX983052 SGT983052 SQP983052 TAL983052 TKH983052 TUD983052 UDZ983052 UNV983052 UXR983052 VHN983052 VRJ983052 WBF983052 WLB983052 WUX983052 WVG983048:WVG983053 IU65544:IU65549 SQ65544:SQ65549 ACM65544:ACM65549 AMI65544:AMI65549 AWE65544:AWE65549 BGA65544:BGA65549 BPW65544:BPW65549 BZS65544:BZS65549 CJO65544:CJO65549 CTK65544:CTK65549 DDG65544:DDG65549 DNC65544:DNC65549 DWY65544:DWY65549 EGU65544:EGU65549 EQQ65544:EQQ65549 FAM65544:FAM65549 FKI65544:FKI65549 FUE65544:FUE65549 GEA65544:GEA65549 GNW65544:GNW65549 GXS65544:GXS65549 HHO65544:HHO65549 HRK65544:HRK65549 IBG65544:IBG65549 ILC65544:ILC65549 IUY65544:IUY65549 JEU65544:JEU65549 JOQ65544:JOQ65549 JYM65544:JYM65549 KII65544:KII65549 KSE65544:KSE65549 LCA65544:LCA65549 LLW65544:LLW65549 LVS65544:LVS65549 MFO65544:MFO65549 MPK65544:MPK65549 MZG65544:MZG65549 NJC65544:NJC65549 NSY65544:NSY65549 OCU65544:OCU65549 OMQ65544:OMQ65549 OWM65544:OWM65549 PGI65544:PGI65549 PQE65544:PQE65549 QAA65544:QAA65549 QJW65544:QJW65549 QTS65544:QTS65549 RDO65544:RDO65549 RNK65544:RNK65549 RXG65544:RXG65549 SHC65544:SHC65549 SQY65544:SQY65549 TAU65544:TAU65549 TKQ65544:TKQ65549 TUM65544:TUM65549 UEI65544:UEI65549 UOE65544:UOE65549 UYA65544:UYA65549 VHW65544:VHW65549 VRS65544:VRS65549 WBO65544:WBO65549 WLK65544:WLK65549 WVG65544:WVG65549 IU131080:IU131085 SQ131080:SQ131085 ACM131080:ACM131085 AMI131080:AMI131085 AWE131080:AWE131085 BGA131080:BGA131085 BPW131080:BPW131085 BZS131080:BZS131085 CJO131080:CJO131085 CTK131080:CTK131085 DDG131080:DDG131085 DNC131080:DNC131085 DWY131080:DWY131085 EGU131080:EGU131085 EQQ131080:EQQ131085 FAM131080:FAM131085 FKI131080:FKI131085 FUE131080:FUE131085 GEA131080:GEA131085 GNW131080:GNW131085 GXS131080:GXS131085 HHO131080:HHO131085 HRK131080:HRK131085 IBG131080:IBG131085 ILC131080:ILC131085 IUY131080:IUY131085 JEU131080:JEU131085 JOQ131080:JOQ131085 JYM131080:JYM131085 KII131080:KII131085 KSE131080:KSE131085 LCA131080:LCA131085 LLW131080:LLW131085 LVS131080:LVS131085 MFO131080:MFO131085 MPK131080:MPK131085 MZG131080:MZG131085 NJC131080:NJC131085 NSY131080:NSY131085 OCU131080:OCU131085 OMQ131080:OMQ131085 OWM131080:OWM131085 PGI131080:PGI131085 PQE131080:PQE131085 QAA131080:QAA131085 QJW131080:QJW131085 QTS131080:QTS131085 RDO131080:RDO131085 RNK131080:RNK131085 RXG131080:RXG131085 SHC131080:SHC131085 SQY131080:SQY131085 TAU131080:TAU131085 TKQ131080:TKQ131085 TUM131080:TUM131085 UEI131080:UEI131085 UOE131080:UOE131085 UYA131080:UYA131085 VHW131080:VHW131085 VRS131080:VRS131085 WBO131080:WBO131085 WLK131080:WLK131085 WVG131080:WVG131085 IU196616:IU196621 SQ196616:SQ196621 ACM196616:ACM196621 AMI196616:AMI196621 AWE196616:AWE196621 BGA196616:BGA196621 BPW196616:BPW196621 BZS196616:BZS196621 CJO196616:CJO196621 CTK196616:CTK196621 DDG196616:DDG196621 DNC196616:DNC196621 DWY196616:DWY196621 EGU196616:EGU196621 EQQ196616:EQQ196621 FAM196616:FAM196621 FKI196616:FKI196621 FUE196616:FUE196621 GEA196616:GEA196621 GNW196616:GNW196621 GXS196616:GXS196621 HHO196616:HHO196621 HRK196616:HRK196621 IBG196616:IBG196621 ILC196616:ILC196621 IUY196616:IUY196621 JEU196616:JEU196621 JOQ196616:JOQ196621 JYM196616:JYM196621 KII196616:KII196621 KSE196616:KSE196621 LCA196616:LCA196621 LLW196616:LLW196621 LVS196616:LVS196621 MFO196616:MFO196621 MPK196616:MPK196621 MZG196616:MZG196621 NJC196616:NJC196621 NSY196616:NSY196621 OCU196616:OCU196621 OMQ196616:OMQ196621 OWM196616:OWM196621 PGI196616:PGI196621 PQE196616:PQE196621 QAA196616:QAA196621 QJW196616:QJW196621 QTS196616:QTS196621 RDO196616:RDO196621 RNK196616:RNK196621 RXG196616:RXG196621 SHC196616:SHC196621 SQY196616:SQY196621 TAU196616:TAU196621 TKQ196616:TKQ196621 TUM196616:TUM196621 UEI196616:UEI196621 UOE196616:UOE196621 UYA196616:UYA196621 VHW196616:VHW196621 VRS196616:VRS196621 WBO196616:WBO196621 WLK196616:WLK196621 WVG196616:WVG196621 IU262152:IU262157 SQ262152:SQ262157 ACM262152:ACM262157 AMI262152:AMI262157 AWE262152:AWE262157 BGA262152:BGA262157 BPW262152:BPW262157 BZS262152:BZS262157 CJO262152:CJO262157 CTK262152:CTK262157 DDG262152:DDG262157 DNC262152:DNC262157 DWY262152:DWY262157 EGU262152:EGU262157 EQQ262152:EQQ262157 FAM262152:FAM262157 FKI262152:FKI262157 FUE262152:FUE262157 GEA262152:GEA262157 GNW262152:GNW262157 GXS262152:GXS262157 HHO262152:HHO262157 HRK262152:HRK262157 IBG262152:IBG262157 ILC262152:ILC262157 IUY262152:IUY262157 JEU262152:JEU262157 JOQ262152:JOQ262157 JYM262152:JYM262157 KII262152:KII262157 KSE262152:KSE262157 LCA262152:LCA262157 LLW262152:LLW262157 LVS262152:LVS262157 MFO262152:MFO262157 MPK262152:MPK262157 MZG262152:MZG262157 NJC262152:NJC262157 NSY262152:NSY262157 OCU262152:OCU262157 OMQ262152:OMQ262157 OWM262152:OWM262157 PGI262152:PGI262157 PQE262152:PQE262157 QAA262152:QAA262157 QJW262152:QJW262157 QTS262152:QTS262157 RDO262152:RDO262157 RNK262152:RNK262157 RXG262152:RXG262157 SHC262152:SHC262157 SQY262152:SQY262157 TAU262152:TAU262157 TKQ262152:TKQ262157 TUM262152:TUM262157 UEI262152:UEI262157 UOE262152:UOE262157 UYA262152:UYA262157 VHW262152:VHW262157 VRS262152:VRS262157 WBO262152:WBO262157 WLK262152:WLK262157 WVG262152:WVG262157 IU327688:IU327693 SQ327688:SQ327693 ACM327688:ACM327693 AMI327688:AMI327693 AWE327688:AWE327693 BGA327688:BGA327693 BPW327688:BPW327693 BZS327688:BZS327693 CJO327688:CJO327693 CTK327688:CTK327693 DDG327688:DDG327693 DNC327688:DNC327693 DWY327688:DWY327693 EGU327688:EGU327693 EQQ327688:EQQ327693 FAM327688:FAM327693 FKI327688:FKI327693 FUE327688:FUE327693 GEA327688:GEA327693 GNW327688:GNW327693 GXS327688:GXS327693 HHO327688:HHO327693 HRK327688:HRK327693 IBG327688:IBG327693 ILC327688:ILC327693 IUY327688:IUY327693 JEU327688:JEU327693 JOQ327688:JOQ327693 JYM327688:JYM327693 KII327688:KII327693 KSE327688:KSE327693 LCA327688:LCA327693 LLW327688:LLW327693 LVS327688:LVS327693 MFO327688:MFO327693 MPK327688:MPK327693 MZG327688:MZG327693 NJC327688:NJC327693 NSY327688:NSY327693 OCU327688:OCU327693 OMQ327688:OMQ327693 OWM327688:OWM327693 PGI327688:PGI327693 PQE327688:PQE327693 QAA327688:QAA327693 QJW327688:QJW327693 QTS327688:QTS327693 RDO327688:RDO327693 RNK327688:RNK327693 RXG327688:RXG327693 SHC327688:SHC327693 SQY327688:SQY327693 TAU327688:TAU327693 TKQ327688:TKQ327693 TUM327688:TUM327693 UEI327688:UEI327693 UOE327688:UOE327693 UYA327688:UYA327693 VHW327688:VHW327693 VRS327688:VRS327693 WBO327688:WBO327693 WLK327688:WLK327693 WVG327688:WVG327693 IU393224:IU393229 SQ393224:SQ393229 ACM393224:ACM393229 AMI393224:AMI393229 AWE393224:AWE393229 BGA393224:BGA393229 BPW393224:BPW393229 BZS393224:BZS393229 CJO393224:CJO393229 CTK393224:CTK393229 DDG393224:DDG393229 DNC393224:DNC393229 DWY393224:DWY393229 EGU393224:EGU393229 EQQ393224:EQQ393229 FAM393224:FAM393229 FKI393224:FKI393229 FUE393224:FUE393229 GEA393224:GEA393229 GNW393224:GNW393229 GXS393224:GXS393229 HHO393224:HHO393229 HRK393224:HRK393229 IBG393224:IBG393229 ILC393224:ILC393229 IUY393224:IUY393229 JEU393224:JEU393229 JOQ393224:JOQ393229 JYM393224:JYM393229 KII393224:KII393229 KSE393224:KSE393229 LCA393224:LCA393229 LLW393224:LLW393229 LVS393224:LVS393229 MFO393224:MFO393229 MPK393224:MPK393229 MZG393224:MZG393229 NJC393224:NJC393229 NSY393224:NSY393229 OCU393224:OCU393229 OMQ393224:OMQ393229 OWM393224:OWM393229 PGI393224:PGI393229 PQE393224:PQE393229 QAA393224:QAA393229 QJW393224:QJW393229 QTS393224:QTS393229 RDO393224:RDO393229 RNK393224:RNK393229 RXG393224:RXG393229 SHC393224:SHC393229 SQY393224:SQY393229 TAU393224:TAU393229 TKQ393224:TKQ393229 TUM393224:TUM393229 UEI393224:UEI393229 UOE393224:UOE393229 UYA393224:UYA393229 VHW393224:VHW393229 VRS393224:VRS393229 WBO393224:WBO393229 WLK393224:WLK393229 WVG393224:WVG393229 IU458760:IU458765 SQ458760:SQ458765 ACM458760:ACM458765 AMI458760:AMI458765 AWE458760:AWE458765 BGA458760:BGA458765 BPW458760:BPW458765 BZS458760:BZS458765 CJO458760:CJO458765 CTK458760:CTK458765 DDG458760:DDG458765 DNC458760:DNC458765 DWY458760:DWY458765 EGU458760:EGU458765 EQQ458760:EQQ458765 FAM458760:FAM458765 FKI458760:FKI458765 FUE458760:FUE458765 GEA458760:GEA458765 GNW458760:GNW458765 GXS458760:GXS458765 HHO458760:HHO458765 HRK458760:HRK458765 IBG458760:IBG458765 ILC458760:ILC458765 IUY458760:IUY458765 JEU458760:JEU458765 JOQ458760:JOQ458765 JYM458760:JYM458765 KII458760:KII458765 KSE458760:KSE458765 LCA458760:LCA458765 LLW458760:LLW458765 LVS458760:LVS458765 MFO458760:MFO458765 MPK458760:MPK458765 MZG458760:MZG458765 NJC458760:NJC458765 NSY458760:NSY458765 OCU458760:OCU458765 OMQ458760:OMQ458765 OWM458760:OWM458765 PGI458760:PGI458765 PQE458760:PQE458765 QAA458760:QAA458765 QJW458760:QJW458765 QTS458760:QTS458765 RDO458760:RDO458765 RNK458760:RNK458765 RXG458760:RXG458765 SHC458760:SHC458765 SQY458760:SQY458765 TAU458760:TAU458765 TKQ458760:TKQ458765 TUM458760:TUM458765 UEI458760:UEI458765 UOE458760:UOE458765 UYA458760:UYA458765 VHW458760:VHW458765 VRS458760:VRS458765 WBO458760:WBO458765 WLK458760:WLK458765 WVG458760:WVG458765 IU524296:IU524301 SQ524296:SQ524301 ACM524296:ACM524301 AMI524296:AMI524301 AWE524296:AWE524301 BGA524296:BGA524301 BPW524296:BPW524301 BZS524296:BZS524301 CJO524296:CJO524301 CTK524296:CTK524301 DDG524296:DDG524301 DNC524296:DNC524301 DWY524296:DWY524301 EGU524296:EGU524301 EQQ524296:EQQ524301 FAM524296:FAM524301 FKI524296:FKI524301 FUE524296:FUE524301 GEA524296:GEA524301 GNW524296:GNW524301 GXS524296:GXS524301 HHO524296:HHO524301 HRK524296:HRK524301 IBG524296:IBG524301 ILC524296:ILC524301 IUY524296:IUY524301 JEU524296:JEU524301 JOQ524296:JOQ524301 JYM524296:JYM524301 KII524296:KII524301 KSE524296:KSE524301 LCA524296:LCA524301 LLW524296:LLW524301 LVS524296:LVS524301 MFO524296:MFO524301 MPK524296:MPK524301 MZG524296:MZG524301 NJC524296:NJC524301 NSY524296:NSY524301 OCU524296:OCU524301 OMQ524296:OMQ524301 OWM524296:OWM524301 PGI524296:PGI524301 PQE524296:PQE524301 QAA524296:QAA524301 QJW524296:QJW524301 QTS524296:QTS524301 RDO524296:RDO524301 RNK524296:RNK524301 RXG524296:RXG524301 SHC524296:SHC524301 SQY524296:SQY524301 TAU524296:TAU524301 TKQ524296:TKQ524301 TUM524296:TUM524301 UEI524296:UEI524301 UOE524296:UOE524301 UYA524296:UYA524301 VHW524296:VHW524301 VRS524296:VRS524301 WBO524296:WBO524301 WLK524296:WLK524301 WVG524296:WVG524301 IU589832:IU589837 SQ589832:SQ589837 ACM589832:ACM589837 AMI589832:AMI589837 AWE589832:AWE589837 BGA589832:BGA589837 BPW589832:BPW589837 BZS589832:BZS589837 CJO589832:CJO589837 CTK589832:CTK589837 DDG589832:DDG589837 DNC589832:DNC589837 DWY589832:DWY589837 EGU589832:EGU589837 EQQ589832:EQQ589837 FAM589832:FAM589837 FKI589832:FKI589837 FUE589832:FUE589837 GEA589832:GEA589837 GNW589832:GNW589837 GXS589832:GXS589837 HHO589832:HHO589837 HRK589832:HRK589837 IBG589832:IBG589837 ILC589832:ILC589837 IUY589832:IUY589837 JEU589832:JEU589837 JOQ589832:JOQ589837 JYM589832:JYM589837 KII589832:KII589837 KSE589832:KSE589837 LCA589832:LCA589837 LLW589832:LLW589837 LVS589832:LVS589837 MFO589832:MFO589837 MPK589832:MPK589837 MZG589832:MZG589837 NJC589832:NJC589837 NSY589832:NSY589837 OCU589832:OCU589837 OMQ589832:OMQ589837 OWM589832:OWM589837 PGI589832:PGI589837 PQE589832:PQE589837 QAA589832:QAA589837 QJW589832:QJW589837 QTS589832:QTS589837 RDO589832:RDO589837 RNK589832:RNK589837 RXG589832:RXG589837 SHC589832:SHC589837 SQY589832:SQY589837 TAU589832:TAU589837 TKQ589832:TKQ589837 TUM589832:TUM589837 UEI589832:UEI589837 UOE589832:UOE589837 UYA589832:UYA589837 VHW589832:VHW589837 VRS589832:VRS589837 WBO589832:WBO589837 WLK589832:WLK589837 WVG589832:WVG589837 IU655368:IU655373 SQ655368:SQ655373 ACM655368:ACM655373 AMI655368:AMI655373 AWE655368:AWE655373 BGA655368:BGA655373 BPW655368:BPW655373 BZS655368:BZS655373 CJO655368:CJO655373 CTK655368:CTK655373 DDG655368:DDG655373 DNC655368:DNC655373 DWY655368:DWY655373 EGU655368:EGU655373 EQQ655368:EQQ655373 FAM655368:FAM655373 FKI655368:FKI655373 FUE655368:FUE655373 GEA655368:GEA655373 GNW655368:GNW655373 GXS655368:GXS655373 HHO655368:HHO655373 HRK655368:HRK655373 IBG655368:IBG655373 ILC655368:ILC655373 IUY655368:IUY655373 JEU655368:JEU655373 JOQ655368:JOQ655373 JYM655368:JYM655373 KII655368:KII655373 KSE655368:KSE655373 LCA655368:LCA655373 LLW655368:LLW655373 LVS655368:LVS655373 MFO655368:MFO655373 MPK655368:MPK655373 MZG655368:MZG655373 NJC655368:NJC655373 NSY655368:NSY655373 OCU655368:OCU655373 OMQ655368:OMQ655373 OWM655368:OWM655373 PGI655368:PGI655373 PQE655368:PQE655373 QAA655368:QAA655373 QJW655368:QJW655373 QTS655368:QTS655373 RDO655368:RDO655373 RNK655368:RNK655373 RXG655368:RXG655373 SHC655368:SHC655373 SQY655368:SQY655373 TAU655368:TAU655373 TKQ655368:TKQ655373 TUM655368:TUM655373 UEI655368:UEI655373 UOE655368:UOE655373 UYA655368:UYA655373 VHW655368:VHW655373 VRS655368:VRS655373 WBO655368:WBO655373 WLK655368:WLK655373 WVG655368:WVG655373 IU720904:IU720909 SQ720904:SQ720909 ACM720904:ACM720909 AMI720904:AMI720909 AWE720904:AWE720909 BGA720904:BGA720909 BPW720904:BPW720909 BZS720904:BZS720909 CJO720904:CJO720909 CTK720904:CTK720909 DDG720904:DDG720909 DNC720904:DNC720909 DWY720904:DWY720909 EGU720904:EGU720909 EQQ720904:EQQ720909 FAM720904:FAM720909 FKI720904:FKI720909 FUE720904:FUE720909 GEA720904:GEA720909 GNW720904:GNW720909 GXS720904:GXS720909 HHO720904:HHO720909 HRK720904:HRK720909 IBG720904:IBG720909 ILC720904:ILC720909 IUY720904:IUY720909 JEU720904:JEU720909 JOQ720904:JOQ720909 JYM720904:JYM720909 KII720904:KII720909 KSE720904:KSE720909 LCA720904:LCA720909 LLW720904:LLW720909 LVS720904:LVS720909 MFO720904:MFO720909 MPK720904:MPK720909 MZG720904:MZG720909 NJC720904:NJC720909 NSY720904:NSY720909 OCU720904:OCU720909 OMQ720904:OMQ720909 OWM720904:OWM720909 PGI720904:PGI720909 PQE720904:PQE720909 QAA720904:QAA720909 QJW720904:QJW720909 QTS720904:QTS720909 RDO720904:RDO720909 RNK720904:RNK720909 RXG720904:RXG720909 SHC720904:SHC720909 SQY720904:SQY720909 TAU720904:TAU720909 TKQ720904:TKQ720909 TUM720904:TUM720909 UEI720904:UEI720909 UOE720904:UOE720909 UYA720904:UYA720909 VHW720904:VHW720909 VRS720904:VRS720909 WBO720904:WBO720909 WLK720904:WLK720909 WVG720904:WVG720909 IU786440:IU786445 SQ786440:SQ786445 ACM786440:ACM786445 AMI786440:AMI786445 AWE786440:AWE786445 BGA786440:BGA786445 BPW786440:BPW786445 BZS786440:BZS786445 CJO786440:CJO786445 CTK786440:CTK786445 DDG786440:DDG786445 DNC786440:DNC786445 DWY786440:DWY786445 EGU786440:EGU786445 EQQ786440:EQQ786445 FAM786440:FAM786445 FKI786440:FKI786445 FUE786440:FUE786445 GEA786440:GEA786445 GNW786440:GNW786445 GXS786440:GXS786445 HHO786440:HHO786445 HRK786440:HRK786445 IBG786440:IBG786445 ILC786440:ILC786445 IUY786440:IUY786445 JEU786440:JEU786445 JOQ786440:JOQ786445 JYM786440:JYM786445 KII786440:KII786445 KSE786440:KSE786445 LCA786440:LCA786445 LLW786440:LLW786445 LVS786440:LVS786445 MFO786440:MFO786445 MPK786440:MPK786445 MZG786440:MZG786445 NJC786440:NJC786445 NSY786440:NSY786445 OCU786440:OCU786445 OMQ786440:OMQ786445 OWM786440:OWM786445 PGI786440:PGI786445 PQE786440:PQE786445 QAA786440:QAA786445 QJW786440:QJW786445 QTS786440:QTS786445 RDO786440:RDO786445 RNK786440:RNK786445 RXG786440:RXG786445 SHC786440:SHC786445 SQY786440:SQY786445 TAU786440:TAU786445 TKQ786440:TKQ786445 TUM786440:TUM786445 UEI786440:UEI786445 UOE786440:UOE786445 UYA786440:UYA786445 VHW786440:VHW786445 VRS786440:VRS786445 WBO786440:WBO786445 WLK786440:WLK786445 WVG786440:WVG786445 IU851976:IU851981 SQ851976:SQ851981 ACM851976:ACM851981 AMI851976:AMI851981 AWE851976:AWE851981 BGA851976:BGA851981 BPW851976:BPW851981 BZS851976:BZS851981 CJO851976:CJO851981 CTK851976:CTK851981 DDG851976:DDG851981 DNC851976:DNC851981 DWY851976:DWY851981 EGU851976:EGU851981 EQQ851976:EQQ851981 FAM851976:FAM851981 FKI851976:FKI851981 FUE851976:FUE851981 GEA851976:GEA851981 GNW851976:GNW851981 GXS851976:GXS851981 HHO851976:HHO851981 HRK851976:HRK851981 IBG851976:IBG851981 ILC851976:ILC851981 IUY851976:IUY851981 JEU851976:JEU851981 JOQ851976:JOQ851981 JYM851976:JYM851981 KII851976:KII851981 KSE851976:KSE851981 LCA851976:LCA851981 LLW851976:LLW851981 LVS851976:LVS851981 MFO851976:MFO851981 MPK851976:MPK851981 MZG851976:MZG851981 NJC851976:NJC851981 NSY851976:NSY851981 OCU851976:OCU851981 OMQ851976:OMQ851981 OWM851976:OWM851981 PGI851976:PGI851981 PQE851976:PQE851981 QAA851976:QAA851981 QJW851976:QJW851981 QTS851976:QTS851981 RDO851976:RDO851981 RNK851976:RNK851981 RXG851976:RXG851981 SHC851976:SHC851981 SQY851976:SQY851981 TAU851976:TAU851981 TKQ851976:TKQ851981 TUM851976:TUM851981 UEI851976:UEI851981 UOE851976:UOE851981 UYA851976:UYA851981 VHW851976:VHW851981 VRS851976:VRS851981 WBO851976:WBO851981 WLK851976:WLK851981 WVG851976:WVG851981 IU917512:IU917517 SQ917512:SQ917517 ACM917512:ACM917517 AMI917512:AMI917517 AWE917512:AWE917517 BGA917512:BGA917517 BPW917512:BPW917517 BZS917512:BZS917517 CJO917512:CJO917517 CTK917512:CTK917517 DDG917512:DDG917517 DNC917512:DNC917517 DWY917512:DWY917517 EGU917512:EGU917517 EQQ917512:EQQ917517 FAM917512:FAM917517 FKI917512:FKI917517 FUE917512:FUE917517 GEA917512:GEA917517 GNW917512:GNW917517 GXS917512:GXS917517 HHO917512:HHO917517 HRK917512:HRK917517 IBG917512:IBG917517 ILC917512:ILC917517 IUY917512:IUY917517 JEU917512:JEU917517 JOQ917512:JOQ917517 JYM917512:JYM917517 KII917512:KII917517 KSE917512:KSE917517 LCA917512:LCA917517 LLW917512:LLW917517 LVS917512:LVS917517 MFO917512:MFO917517 MPK917512:MPK917517 MZG917512:MZG917517 NJC917512:NJC917517 NSY917512:NSY917517 OCU917512:OCU917517 OMQ917512:OMQ917517 OWM917512:OWM917517 PGI917512:PGI917517 PQE917512:PQE917517 QAA917512:QAA917517 QJW917512:QJW917517 QTS917512:QTS917517 RDO917512:RDO917517 RNK917512:RNK917517 RXG917512:RXG917517 SHC917512:SHC917517 SQY917512:SQY917517 TAU917512:TAU917517 TKQ917512:TKQ917517 TUM917512:TUM917517 UEI917512:UEI917517 UOE917512:UOE917517 UYA917512:UYA917517 VHW917512:VHW917517 VRS917512:VRS917517 WBO917512:WBO917517 WLK917512:WLK917517 WVG917512:WVG917517 IU983048:IU983053 SQ983048:SQ983053 ACM983048:ACM983053 AMI983048:AMI983053 AWE983048:AWE983053 BGA983048:BGA983053 BPW983048:BPW983053 BZS983048:BZS983053 CJO983048:CJO983053 CTK983048:CTK983053 DDG983048:DDG983053 DNC983048:DNC983053 DWY983048:DWY983053 EGU983048:EGU983053 EQQ983048:EQQ983053 FAM983048:FAM983053 FKI983048:FKI983053 FUE983048:FUE983053 GEA983048:GEA983053 GNW983048:GNW983053 GXS983048:GXS983053 HHO983048:HHO983053 HRK983048:HRK983053 IBG983048:IBG983053 ILC983048:ILC983053 IUY983048:IUY983053 JEU983048:JEU983053 JOQ983048:JOQ983053 JYM983048:JYM983053 KII983048:KII983053 KSE983048:KSE983053 LCA983048:LCA983053 LLW983048:LLW983053 LVS983048:LVS983053 MFO983048:MFO983053 MPK983048:MPK983053 MZG983048:MZG983053 NJC983048:NJC983053 NSY983048:NSY983053 OCU983048:OCU983053 OMQ983048:OMQ983053 OWM983048:OWM983053 PGI983048:PGI983053 PQE983048:PQE983053 QAA983048:QAA983053 QJW983048:QJW983053 QTS983048:QTS983053 RDO983048:RDO983053 RNK983048:RNK983053 RXG983048:RXG983053 SHC983048:SHC983053 SQY983048:SQY983053 TAU983048:TAU983053 TKQ983048:TKQ983053 TUM983048:TUM983053 UEI983048:UEI983053 UOE983048:UOE983053 UYA983048:UYA983053 VHW983048:VHW983053 VRS983048:VRS983053 WBO983048:WBO983053 WLK983048:WLK983053 D20 ALZ20 AVV20 BFR20 WVG19:WVG20 IU19:IU20 SQ19:SQ20 ACM19:ACM20 AMI19:AMI20 AWE19:AWE20 BGA19:BGA20 BPW19:BPW20 BZS19:BZS20 CJO19:CJO20 CTK19:CTK20 DDG19:DDG20 DNC19:DNC20 DWY19:DWY20 EGU19:EGU20 EQQ19:EQQ20 FAM19:FAM20 FKI19:FKI20 FUE19:FUE20 GEA19:GEA20 GNW19:GNW20 GXS19:GXS20 HHO19:HHO20 HRK19:HRK20 IBG19:IBG20 ILC19:ILC20 IUY19:IUY20 JEU19:JEU20 JOQ19:JOQ20 JYM19:JYM20 KII19:KII20 KSE19:KSE20 LCA19:LCA20 LLW19:LLW20 LVS19:LVS20 MFO19:MFO20 MPK19:MPK20 MZG19:MZG20 NJC19:NJC20 NSY19:NSY20 OCU19:OCU20 OMQ19:OMQ20 OWM19:OWM20 PGI19:PGI20 PQE19:PQE20 QAA19:QAA20 QJW19:QJW20 QTS19:QTS20 RDO19:RDO20 RNK19:RNK20 RXG19:RXG20 SHC19:SHC20 SQY19:SQY20 TAU19:TAU20 TKQ19:TKQ20 TUM19:TUM20 UEI19:UEI20 UOE19:UOE20 UYA19:UYA20 VHW19:VHW20 VRS19:VRS20 WBO19:WBO20 WLK19:WLK20">
      <formula1>900</formula1>
    </dataValidation>
    <dataValidation allowBlank="1" promptTitle="checkPeriodRange" sqref="G65549 IO65549 SK65549 ACG65549 AMC65549 AVY65549 BFU65549 BPQ65549 BZM65549 CJI65549 CTE65549 DDA65549 DMW65549 DWS65549 EGO65549 EQK65549 FAG65549 FKC65549 FTY65549 GDU65549 GNQ65549 GXM65549 HHI65549 HRE65549 IBA65549 IKW65549 IUS65549 JEO65549 JOK65549 JYG65549 KIC65549 KRY65549 LBU65549 LLQ65549 LVM65549 MFI65549 MPE65549 MZA65549 NIW65549 NSS65549 OCO65549 OMK65549 OWG65549 PGC65549 PPY65549 PZU65549 QJQ65549 QTM65549 RDI65549 RNE65549 RXA65549 SGW65549 SQS65549 TAO65549 TKK65549 TUG65549 UEC65549 UNY65549 UXU65549 VHQ65549 VRM65549 WBI65549 WLE65549 WVA65549 G131085 IO131085 SK131085 ACG131085 AMC131085 AVY131085 BFU131085 BPQ131085 BZM131085 CJI131085 CTE131085 DDA131085 DMW131085 DWS131085 EGO131085 EQK131085 FAG131085 FKC131085 FTY131085 GDU131085 GNQ131085 GXM131085 HHI131085 HRE131085 IBA131085 IKW131085 IUS131085 JEO131085 JOK131085 JYG131085 KIC131085 KRY131085 LBU131085 LLQ131085 LVM131085 MFI131085 MPE131085 MZA131085 NIW131085 NSS131085 OCO131085 OMK131085 OWG131085 PGC131085 PPY131085 PZU131085 QJQ131085 QTM131085 RDI131085 RNE131085 RXA131085 SGW131085 SQS131085 TAO131085 TKK131085 TUG131085 UEC131085 UNY131085 UXU131085 VHQ131085 VRM131085 WBI131085 WLE131085 WVA131085 G196621 IO196621 SK196621 ACG196621 AMC196621 AVY196621 BFU196621 BPQ196621 BZM196621 CJI196621 CTE196621 DDA196621 DMW196621 DWS196621 EGO196621 EQK196621 FAG196621 FKC196621 FTY196621 GDU196621 GNQ196621 GXM196621 HHI196621 HRE196621 IBA196621 IKW196621 IUS196621 JEO196621 JOK196621 JYG196621 KIC196621 KRY196621 LBU196621 LLQ196621 LVM196621 MFI196621 MPE196621 MZA196621 NIW196621 NSS196621 OCO196621 OMK196621 OWG196621 PGC196621 PPY196621 PZU196621 QJQ196621 QTM196621 RDI196621 RNE196621 RXA196621 SGW196621 SQS196621 TAO196621 TKK196621 TUG196621 UEC196621 UNY196621 UXU196621 VHQ196621 VRM196621 WBI196621 WLE196621 WVA196621 G262157 IO262157 SK262157 ACG262157 AMC262157 AVY262157 BFU262157 BPQ262157 BZM262157 CJI262157 CTE262157 DDA262157 DMW262157 DWS262157 EGO262157 EQK262157 FAG262157 FKC262157 FTY262157 GDU262157 GNQ262157 GXM262157 HHI262157 HRE262157 IBA262157 IKW262157 IUS262157 JEO262157 JOK262157 JYG262157 KIC262157 KRY262157 LBU262157 LLQ262157 LVM262157 MFI262157 MPE262157 MZA262157 NIW262157 NSS262157 OCO262157 OMK262157 OWG262157 PGC262157 PPY262157 PZU262157 QJQ262157 QTM262157 RDI262157 RNE262157 RXA262157 SGW262157 SQS262157 TAO262157 TKK262157 TUG262157 UEC262157 UNY262157 UXU262157 VHQ262157 VRM262157 WBI262157 WLE262157 WVA262157 G327693 IO327693 SK327693 ACG327693 AMC327693 AVY327693 BFU327693 BPQ327693 BZM327693 CJI327693 CTE327693 DDA327693 DMW327693 DWS327693 EGO327693 EQK327693 FAG327693 FKC327693 FTY327693 GDU327693 GNQ327693 GXM327693 HHI327693 HRE327693 IBA327693 IKW327693 IUS327693 JEO327693 JOK327693 JYG327693 KIC327693 KRY327693 LBU327693 LLQ327693 LVM327693 MFI327693 MPE327693 MZA327693 NIW327693 NSS327693 OCO327693 OMK327693 OWG327693 PGC327693 PPY327693 PZU327693 QJQ327693 QTM327693 RDI327693 RNE327693 RXA327693 SGW327693 SQS327693 TAO327693 TKK327693 TUG327693 UEC327693 UNY327693 UXU327693 VHQ327693 VRM327693 WBI327693 WLE327693 WVA327693 G393229 IO393229 SK393229 ACG393229 AMC393229 AVY393229 BFU393229 BPQ393229 BZM393229 CJI393229 CTE393229 DDA393229 DMW393229 DWS393229 EGO393229 EQK393229 FAG393229 FKC393229 FTY393229 GDU393229 GNQ393229 GXM393229 HHI393229 HRE393229 IBA393229 IKW393229 IUS393229 JEO393229 JOK393229 JYG393229 KIC393229 KRY393229 LBU393229 LLQ393229 LVM393229 MFI393229 MPE393229 MZA393229 NIW393229 NSS393229 OCO393229 OMK393229 OWG393229 PGC393229 PPY393229 PZU393229 QJQ393229 QTM393229 RDI393229 RNE393229 RXA393229 SGW393229 SQS393229 TAO393229 TKK393229 TUG393229 UEC393229 UNY393229 UXU393229 VHQ393229 VRM393229 WBI393229 WLE393229 WVA393229 G458765 IO458765 SK458765 ACG458765 AMC458765 AVY458765 BFU458765 BPQ458765 BZM458765 CJI458765 CTE458765 DDA458765 DMW458765 DWS458765 EGO458765 EQK458765 FAG458765 FKC458765 FTY458765 GDU458765 GNQ458765 GXM458765 HHI458765 HRE458765 IBA458765 IKW458765 IUS458765 JEO458765 JOK458765 JYG458765 KIC458765 KRY458765 LBU458765 LLQ458765 LVM458765 MFI458765 MPE458765 MZA458765 NIW458765 NSS458765 OCO458765 OMK458765 OWG458765 PGC458765 PPY458765 PZU458765 QJQ458765 QTM458765 RDI458765 RNE458765 RXA458765 SGW458765 SQS458765 TAO458765 TKK458765 TUG458765 UEC458765 UNY458765 UXU458765 VHQ458765 VRM458765 WBI458765 WLE458765 WVA458765 G524301 IO524301 SK524301 ACG524301 AMC524301 AVY524301 BFU524301 BPQ524301 BZM524301 CJI524301 CTE524301 DDA524301 DMW524301 DWS524301 EGO524301 EQK524301 FAG524301 FKC524301 FTY524301 GDU524301 GNQ524301 GXM524301 HHI524301 HRE524301 IBA524301 IKW524301 IUS524301 JEO524301 JOK524301 JYG524301 KIC524301 KRY524301 LBU524301 LLQ524301 LVM524301 MFI524301 MPE524301 MZA524301 NIW524301 NSS524301 OCO524301 OMK524301 OWG524301 PGC524301 PPY524301 PZU524301 QJQ524301 QTM524301 RDI524301 RNE524301 RXA524301 SGW524301 SQS524301 TAO524301 TKK524301 TUG524301 UEC524301 UNY524301 UXU524301 VHQ524301 VRM524301 WBI524301 WLE524301 WVA524301 G589837 IO589837 SK589837 ACG589837 AMC589837 AVY589837 BFU589837 BPQ589837 BZM589837 CJI589837 CTE589837 DDA589837 DMW589837 DWS589837 EGO589837 EQK589837 FAG589837 FKC589837 FTY589837 GDU589837 GNQ589837 GXM589837 HHI589837 HRE589837 IBA589837 IKW589837 IUS589837 JEO589837 JOK589837 JYG589837 KIC589837 KRY589837 LBU589837 LLQ589837 LVM589837 MFI589837 MPE589837 MZA589837 NIW589837 NSS589837 OCO589837 OMK589837 OWG589837 PGC589837 PPY589837 PZU589837 QJQ589837 QTM589837 RDI589837 RNE589837 RXA589837 SGW589837 SQS589837 TAO589837 TKK589837 TUG589837 UEC589837 UNY589837 UXU589837 VHQ589837 VRM589837 WBI589837 WLE589837 WVA589837 G655373 IO655373 SK655373 ACG655373 AMC655373 AVY655373 BFU655373 BPQ655373 BZM655373 CJI655373 CTE655373 DDA655373 DMW655373 DWS655373 EGO655373 EQK655373 FAG655373 FKC655373 FTY655373 GDU655373 GNQ655373 GXM655373 HHI655373 HRE655373 IBA655373 IKW655373 IUS655373 JEO655373 JOK655373 JYG655373 KIC655373 KRY655373 LBU655373 LLQ655373 LVM655373 MFI655373 MPE655373 MZA655373 NIW655373 NSS655373 OCO655373 OMK655373 OWG655373 PGC655373 PPY655373 PZU655373 QJQ655373 QTM655373 RDI655373 RNE655373 RXA655373 SGW655373 SQS655373 TAO655373 TKK655373 TUG655373 UEC655373 UNY655373 UXU655373 VHQ655373 VRM655373 WBI655373 WLE655373 WVA655373 G720909 IO720909 SK720909 ACG720909 AMC720909 AVY720909 BFU720909 BPQ720909 BZM720909 CJI720909 CTE720909 DDA720909 DMW720909 DWS720909 EGO720909 EQK720909 FAG720909 FKC720909 FTY720909 GDU720909 GNQ720909 GXM720909 HHI720909 HRE720909 IBA720909 IKW720909 IUS720909 JEO720909 JOK720909 JYG720909 KIC720909 KRY720909 LBU720909 LLQ720909 LVM720909 MFI720909 MPE720909 MZA720909 NIW720909 NSS720909 OCO720909 OMK720909 OWG720909 PGC720909 PPY720909 PZU720909 QJQ720909 QTM720909 RDI720909 RNE720909 RXA720909 SGW720909 SQS720909 TAO720909 TKK720909 TUG720909 UEC720909 UNY720909 UXU720909 VHQ720909 VRM720909 WBI720909 WLE720909 WVA720909 G786445 IO786445 SK786445 ACG786445 AMC786445 AVY786445 BFU786445 BPQ786445 BZM786445 CJI786445 CTE786445 DDA786445 DMW786445 DWS786445 EGO786445 EQK786445 FAG786445 FKC786445 FTY786445 GDU786445 GNQ786445 GXM786445 HHI786445 HRE786445 IBA786445 IKW786445 IUS786445 JEO786445 JOK786445 JYG786445 KIC786445 KRY786445 LBU786445 LLQ786445 LVM786445 MFI786445 MPE786445 MZA786445 NIW786445 NSS786445 OCO786445 OMK786445 OWG786445 PGC786445 PPY786445 PZU786445 QJQ786445 QTM786445 RDI786445 RNE786445 RXA786445 SGW786445 SQS786445 TAO786445 TKK786445 TUG786445 UEC786445 UNY786445 UXU786445 VHQ786445 VRM786445 WBI786445 WLE786445 WVA786445 G851981 IO851981 SK851981 ACG851981 AMC851981 AVY851981 BFU851981 BPQ851981 BZM851981 CJI851981 CTE851981 DDA851981 DMW851981 DWS851981 EGO851981 EQK851981 FAG851981 FKC851981 FTY851981 GDU851981 GNQ851981 GXM851981 HHI851981 HRE851981 IBA851981 IKW851981 IUS851981 JEO851981 JOK851981 JYG851981 KIC851981 KRY851981 LBU851981 LLQ851981 LVM851981 MFI851981 MPE851981 MZA851981 NIW851981 NSS851981 OCO851981 OMK851981 OWG851981 PGC851981 PPY851981 PZU851981 QJQ851981 QTM851981 RDI851981 RNE851981 RXA851981 SGW851981 SQS851981 TAO851981 TKK851981 TUG851981 UEC851981 UNY851981 UXU851981 VHQ851981 VRM851981 WBI851981 WLE851981 WVA851981 G917517 IO917517 SK917517 ACG917517 AMC917517 AVY917517 BFU917517 BPQ917517 BZM917517 CJI917517 CTE917517 DDA917517 DMW917517 DWS917517 EGO917517 EQK917517 FAG917517 FKC917517 FTY917517 GDU917517 GNQ917517 GXM917517 HHI917517 HRE917517 IBA917517 IKW917517 IUS917517 JEO917517 JOK917517 JYG917517 KIC917517 KRY917517 LBU917517 LLQ917517 LVM917517 MFI917517 MPE917517 MZA917517 NIW917517 NSS917517 OCO917517 OMK917517 OWG917517 PGC917517 PPY917517 PZU917517 QJQ917517 QTM917517 RDI917517 RNE917517 RXA917517 SGW917517 SQS917517 TAO917517 TKK917517 TUG917517 UEC917517 UNY917517 UXU917517 VHQ917517 VRM917517 WBI917517 WLE917517 WVA917517 G983053 IO983053 SK983053 ACG983053 AMC983053 AVY983053 BFU983053 BPQ983053 BZM983053 CJI983053 CTE983053 DDA983053 DMW983053 DWS983053 EGO983053 EQK983053 FAG983053 FKC983053 FTY983053 GDU983053 GNQ983053 GXM983053 HHI983053 HRE983053 IBA983053 IKW983053 IUS983053 JEO983053 JOK983053 JYG983053 KIC983053 KRY983053 LBU983053 LLQ983053 LVM983053 MFI983053 MPE983053 MZA983053 NIW983053 NSS983053 OCO983053 OMK983053 OWG983053 PGC983053 PPY983053 PZU983053 QJQ983053 QTM983053 RDI983053 RNE983053 RXA983053 SGW983053 SQS983053 TAO983053 TKK983053 TUG983053 UEC983053 UNY983053 UXU983053 VHQ983053 VRM983053 WBI983053 WLE983053 WVA983053"/>
    <dataValidation allowBlank="1" showInputMessage="1" showErrorMessage="1" prompt="Для выбора выполните двойной щелчок левой клавиши мыши по соответствующей ячейке." sqref="BPS20 BZO20 CJK20 CTG20 DDC20 DMY20 DWU20 EGQ20 EQM20 FAI20 FKE20 FUA20 GDW20 GNS20 GXO20 HHK20 HRG20 IBC20 IKY20 IUU20 JEQ20 JOM20 JYI20 KIE20 KSA20 LBW20 LLS20 LVO20 MFK20 MPG20 MZC20 NIY20 NSU20 OCQ20 OMM20 OWI20 PGE20 PQA20 PZW20 QJS20 QTO20 RDK20 RNG20 RXC20 SGY20 SQU20 TAQ20 TKM20 TUI20 UEE20 UOA20 UXW20 VHS20 VRO20 WBK20 WLG20 WVC20 IS20 SO20 ACK20 AMG20 AWC20 BFY20 I65548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I131084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I196620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I262156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I327692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I393228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I458764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I524300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I589836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I655372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I720908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I786444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I851980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I917516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I983052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WVC983052 BPU20 BZQ20 CJM20 CTI20 DDE20 DNA20 DWW20 EGS20 EQO20 FAK20 FKG20 FUC20 GDY20 GNU20 GXQ20 HHM20 HRI20 IBE20 ILA20 IUW20 JES20 JOO20 JYK20 KIG20 KSC20 LBY20 LLU20 LVQ20 MFM20 MPI20 MZE20 NJA20 NSW20 OCS20 OMO20 OWK20 PGG20 PQC20 PZY20 QJU20 QTQ20 RDM20 RNI20 RXE20 SHA20 SQW20 TAS20 TKO20 TUK20 UEG20 UOC20 UXY20 VHU20 VRQ20 WBM20 WLI20 WVE20 IQ20 SM20 ACI20 IS65548 SO65548 ACK65548 AMG65548 AWC65548 BFY65548 BPU65548 BZQ65548 CJM65548 CTI65548 DDE65548 DNA65548 DWW65548 EGS65548 EQO65548 FAK65548 FKG65548 FUC65548 GDY65548 GNU65548 GXQ65548 HHM65548 HRI65548 IBE65548 ILA65548 IUW65548 JES65548 JOO65548 JYK65548 KIG65548 KSC65548 LBY65548 LLU65548 LVQ65548 MFM65548 MPI65548 MZE65548 NJA65548 NSW65548 OCS65548 OMO65548 OWK65548 PGG65548 PQC65548 PZY65548 QJU65548 QTQ65548 RDM65548 RNI65548 RXE65548 SHA65548 SQW65548 TAS65548 TKO65548 TUK65548 UEG65548 UOC65548 UXY65548 VHU65548 VRQ65548 WBM65548 WLI65548 WVE65548 IS131084 SO131084 ACK131084 AMG131084 AWC131084 BFY131084 BPU131084 BZQ131084 CJM131084 CTI131084 DDE131084 DNA131084 DWW131084 EGS131084 EQO131084 FAK131084 FKG131084 FUC131084 GDY131084 GNU131084 GXQ131084 HHM131084 HRI131084 IBE131084 ILA131084 IUW131084 JES131084 JOO131084 JYK131084 KIG131084 KSC131084 LBY131084 LLU131084 LVQ131084 MFM131084 MPI131084 MZE131084 NJA131084 NSW131084 OCS131084 OMO131084 OWK131084 PGG131084 PQC131084 PZY131084 QJU131084 QTQ131084 RDM131084 RNI131084 RXE131084 SHA131084 SQW131084 TAS131084 TKO131084 TUK131084 UEG131084 UOC131084 UXY131084 VHU131084 VRQ131084 WBM131084 WLI131084 WVE131084 IS196620 SO196620 ACK196620 AMG196620 AWC196620 BFY196620 BPU196620 BZQ196620 CJM196620 CTI196620 DDE196620 DNA196620 DWW196620 EGS196620 EQO196620 FAK196620 FKG196620 FUC196620 GDY196620 GNU196620 GXQ196620 HHM196620 HRI196620 IBE196620 ILA196620 IUW196620 JES196620 JOO196620 JYK196620 KIG196620 KSC196620 LBY196620 LLU196620 LVQ196620 MFM196620 MPI196620 MZE196620 NJA196620 NSW196620 OCS196620 OMO196620 OWK196620 PGG196620 PQC196620 PZY196620 QJU196620 QTQ196620 RDM196620 RNI196620 RXE196620 SHA196620 SQW196620 TAS196620 TKO196620 TUK196620 UEG196620 UOC196620 UXY196620 VHU196620 VRQ196620 WBM196620 WLI196620 WVE196620 I20 IS262156 SO262156 ACK262156 AMG262156 AWC262156 BFY262156 BPU262156 BZQ262156 CJM262156 CTI262156 DDE262156 DNA262156 DWW262156 EGS262156 EQO262156 FAK262156 FKG262156 FUC262156 GDY262156 GNU262156 GXQ262156 HHM262156 HRI262156 IBE262156 ILA262156 IUW262156 JES262156 JOO262156 JYK262156 KIG262156 KSC262156 LBY262156 LLU262156 LVQ262156 MFM262156 MPI262156 MZE262156 NJA262156 NSW262156 OCS262156 OMO262156 OWK262156 PGG262156 PQC262156 PZY262156 QJU262156 QTQ262156 RDM262156 RNI262156 RXE262156 SHA262156 SQW262156 TAS262156 TKO262156 TUK262156 UEG262156 UOC262156 UXY262156 VHU262156 VRQ262156 WBM262156 WLI262156 WVE262156 IS327692 SO327692 ACK327692 AMG327692 AWC327692 BFY327692 BPU327692 BZQ327692 CJM327692 CTI327692 DDE327692 DNA327692 DWW327692 EGS327692 EQO327692 FAK327692 FKG327692 FUC327692 GDY327692 GNU327692 GXQ327692 HHM327692 HRI327692 IBE327692 ILA327692 IUW327692 JES327692 JOO327692 JYK327692 KIG327692 KSC327692 LBY327692 LLU327692 LVQ327692 MFM327692 MPI327692 MZE327692 NJA327692 NSW327692 OCS327692 OMO327692 OWK327692 PGG327692 PQC327692 PZY327692 QJU327692 QTQ327692 RDM327692 RNI327692 RXE327692 SHA327692 SQW327692 TAS327692 TKO327692 TUK327692 UEG327692 UOC327692 UXY327692 VHU327692 VRQ327692 WBM327692 WLI327692 WVE327692 IS393228 SO393228 ACK393228 AMG393228 AWC393228 BFY393228 BPU393228 BZQ393228 CJM393228 CTI393228 DDE393228 DNA393228 DWW393228 EGS393228 EQO393228 FAK393228 FKG393228 FUC393228 GDY393228 GNU393228 GXQ393228 HHM393228 HRI393228 IBE393228 ILA393228 IUW393228 JES393228 JOO393228 JYK393228 KIG393228 KSC393228 LBY393228 LLU393228 LVQ393228 MFM393228 MPI393228 MZE393228 NJA393228 NSW393228 OCS393228 OMO393228 OWK393228 PGG393228 PQC393228 PZY393228 QJU393228 QTQ393228 RDM393228 RNI393228 RXE393228 SHA393228 SQW393228 TAS393228 TKO393228 TUK393228 UEG393228 UOC393228 UXY393228 VHU393228 VRQ393228 WBM393228 WLI393228 WVE393228 IS458764 SO458764 ACK458764 AMG458764 AWC458764 BFY458764 BPU458764 BZQ458764 CJM458764 CTI458764 DDE458764 DNA458764 DWW458764 EGS458764 EQO458764 FAK458764 FKG458764 FUC458764 GDY458764 GNU458764 GXQ458764 HHM458764 HRI458764 IBE458764 ILA458764 IUW458764 JES458764 JOO458764 JYK458764 KIG458764 KSC458764 LBY458764 LLU458764 LVQ458764 MFM458764 MPI458764 MZE458764 NJA458764 NSW458764 OCS458764 OMO458764 OWK458764 PGG458764 PQC458764 PZY458764 QJU458764 QTQ458764 RDM458764 RNI458764 RXE458764 SHA458764 SQW458764 TAS458764 TKO458764 TUK458764 UEG458764 UOC458764 UXY458764 VHU458764 VRQ458764 WBM458764 WLI458764 WVE458764 IS524300 SO524300 ACK524300 AMG524300 AWC524300 BFY524300 BPU524300 BZQ524300 CJM524300 CTI524300 DDE524300 DNA524300 DWW524300 EGS524300 EQO524300 FAK524300 FKG524300 FUC524300 GDY524300 GNU524300 GXQ524300 HHM524300 HRI524300 IBE524300 ILA524300 IUW524300 JES524300 JOO524300 JYK524300 KIG524300 KSC524300 LBY524300 LLU524300 LVQ524300 MFM524300 MPI524300 MZE524300 NJA524300 NSW524300 OCS524300 OMO524300 OWK524300 PGG524300 PQC524300 PZY524300 QJU524300 QTQ524300 RDM524300 RNI524300 RXE524300 SHA524300 SQW524300 TAS524300 TKO524300 TUK524300 UEG524300 UOC524300 UXY524300 VHU524300 VRQ524300 WBM524300 WLI524300 WVE524300 IS589836 SO589836 ACK589836 AMG589836 AWC589836 BFY589836 BPU589836 BZQ589836 CJM589836 CTI589836 DDE589836 DNA589836 DWW589836 EGS589836 EQO589836 FAK589836 FKG589836 FUC589836 GDY589836 GNU589836 GXQ589836 HHM589836 HRI589836 IBE589836 ILA589836 IUW589836 JES589836 JOO589836 JYK589836 KIG589836 KSC589836 LBY589836 LLU589836 LVQ589836 MFM589836 MPI589836 MZE589836 NJA589836 NSW589836 OCS589836 OMO589836 OWK589836 PGG589836 PQC589836 PZY589836 QJU589836 QTQ589836 RDM589836 RNI589836 RXE589836 SHA589836 SQW589836 TAS589836 TKO589836 TUK589836 UEG589836 UOC589836 UXY589836 VHU589836 VRQ589836 WBM589836 WLI589836 WVE589836 IS655372 SO655372 ACK655372 AMG655372 AWC655372 BFY655372 BPU655372 BZQ655372 CJM655372 CTI655372 DDE655372 DNA655372 DWW655372 EGS655372 EQO655372 FAK655372 FKG655372 FUC655372 GDY655372 GNU655372 GXQ655372 HHM655372 HRI655372 IBE655372 ILA655372 IUW655372 JES655372 JOO655372 JYK655372 KIG655372 KSC655372 LBY655372 LLU655372 LVQ655372 MFM655372 MPI655372 MZE655372 NJA655372 NSW655372 OCS655372 OMO655372 OWK655372 PGG655372 PQC655372 PZY655372 QJU655372 QTQ655372 RDM655372 RNI655372 RXE655372 SHA655372 SQW655372 TAS655372 TKO655372 TUK655372 UEG655372 UOC655372 UXY655372 VHU655372 VRQ655372 WBM655372 WLI655372 WVE655372 IS720908 SO720908 ACK720908 AMG720908 AWC720908 BFY720908 BPU720908 BZQ720908 CJM720908 CTI720908 DDE720908 DNA720908 DWW720908 EGS720908 EQO720908 FAK720908 FKG720908 FUC720908 GDY720908 GNU720908 GXQ720908 HHM720908 HRI720908 IBE720908 ILA720908 IUW720908 JES720908 JOO720908 JYK720908 KIG720908 KSC720908 LBY720908 LLU720908 LVQ720908 MFM720908 MPI720908 MZE720908 NJA720908 NSW720908 OCS720908 OMO720908 OWK720908 PGG720908 PQC720908 PZY720908 QJU720908 QTQ720908 RDM720908 RNI720908 RXE720908 SHA720908 SQW720908 TAS720908 TKO720908 TUK720908 UEG720908 UOC720908 UXY720908 VHU720908 VRQ720908 WBM720908 WLI720908 WVE720908 IS786444 SO786444 ACK786444 AMG786444 AWC786444 BFY786444 BPU786444 BZQ786444 CJM786444 CTI786444 DDE786444 DNA786444 DWW786444 EGS786444 EQO786444 FAK786444 FKG786444 FUC786444 GDY786444 GNU786444 GXQ786444 HHM786444 HRI786444 IBE786444 ILA786444 IUW786444 JES786444 JOO786444 JYK786444 KIG786444 KSC786444 LBY786444 LLU786444 LVQ786444 MFM786444 MPI786444 MZE786444 NJA786444 NSW786444 OCS786444 OMO786444 OWK786444 PGG786444 PQC786444 PZY786444 QJU786444 QTQ786444 RDM786444 RNI786444 RXE786444 SHA786444 SQW786444 TAS786444 TKO786444 TUK786444 UEG786444 UOC786444 UXY786444 VHU786444 VRQ786444 WBM786444 WLI786444 WVE786444 AME20 IS851980 SO851980 ACK851980 AMG851980 AWC851980 BFY851980 BPU851980 BZQ851980 CJM851980 CTI851980 DDE851980 DNA851980 DWW851980 EGS851980 EQO851980 FAK851980 FKG851980 FUC851980 GDY851980 GNU851980 GXQ851980 HHM851980 HRI851980 IBE851980 ILA851980 IUW851980 JES851980 JOO851980 JYK851980 KIG851980 KSC851980 LBY851980 LLU851980 LVQ851980 MFM851980 MPI851980 MZE851980 NJA851980 NSW851980 OCS851980 OMO851980 OWK851980 PGG851980 PQC851980 PZY851980 QJU851980 QTQ851980 RDM851980 RNI851980 RXE851980 SHA851980 SQW851980 TAS851980 TKO851980 TUK851980 UEG851980 UOC851980 UXY851980 VHU851980 VRQ851980 WBM851980 WLI851980 WVE851980 IS917516 SO917516 ACK917516 AMG917516 AWC917516 BFY917516 BPU917516 BZQ917516 CJM917516 CTI917516 DDE917516 DNA917516 DWW917516 EGS917516 EQO917516 FAK917516 FKG917516 FUC917516 GDY917516 GNU917516 GXQ917516 HHM917516 HRI917516 IBE917516 ILA917516 IUW917516 JES917516 JOO917516 JYK917516 KIG917516 KSC917516 LBY917516 LLU917516 LVQ917516 MFM917516 MPI917516 MZE917516 NJA917516 NSW917516 OCS917516 OMO917516 OWK917516 PGG917516 PQC917516 PZY917516 QJU917516 QTQ917516 RDM917516 RNI917516 RXE917516 SHA917516 SQW917516 TAS917516 TKO917516 TUK917516 UEG917516 UOC917516 UXY917516 VHU917516 VRQ917516 WBM917516 WLI917516 WVE917516 WVE983052 IS983052 SO983052 ACK983052 AMG983052 AWC983052 BFY983052 BPU983052 BZQ983052 CJM983052 CTI983052 DDE983052 DNA983052 DWW983052 EGS983052 EQO983052 FAK983052 FKG983052 FUC983052 GDY983052 GNU983052 GXQ983052 HHM983052 HRI983052 IBE983052 ILA983052 IUW983052 JES983052 JOO983052 JYK983052 KIG983052 KSC983052 LBY983052 LLU983052 LVQ983052 MFM983052 MPI983052 MZE983052 NJA983052 NSW983052 OCS983052 OMO983052 OWK983052 PGG983052 PQC983052 PZY983052 QJU983052 QTQ983052 RDM983052 RNI983052 RXE983052 SHA983052 SQW983052 TAS983052 TKO983052 TUK983052 UEG983052 UOC983052 UXY983052 VHU983052 VRQ983052 WBM983052 WLI983052 AWA20 BFW20"/>
    <dataValidation type="decimal" allowBlank="1" showErrorMessage="1" errorTitle="Ошибка" error="Допускается ввод только действительных чисел!" sqref="BPP20:BPQ20 BZL20:BZM20 CJH20:CJI20 CTD20:CTE20 DCZ20:DDA20 DMV20:DMW20 DWR20:DWS20 EGN20:EGO20 EQJ20:EQK20 FAF20:FAG20 FKB20:FKC20 FTX20:FTY20 GDT20:GDU20 GNP20:GNQ20 GXL20:GXM20 HHH20:HHI20 HRD20:HRE20 IAZ20:IBA20 IKV20:IKW20 IUR20:IUS20 JEN20:JEO20 JOJ20:JOK20 JYF20:JYG20 KIB20:KIC20 KRX20:KRY20 LBT20:LBU20 LLP20:LLQ20 LVL20:LVM20 MFH20:MFI20 MPD20:MPE20 MYZ20:MZA20 NIV20:NIW20 NSR20:NSS20 OCN20:OCO20 OMJ20:OMK20 OWF20:OWG20 PGB20:PGC20 PPX20:PPY20 PZT20:PZU20 QJP20:QJQ20 QTL20:QTM20 RDH20:RDI20 RND20:RNE20 RWZ20:RXA20 SGV20:SGW20 SQR20:SQS20 TAN20:TAO20 TKJ20:TKK20 TUF20:TUG20 UEB20:UEC20 UNX20:UNY20 UXT20:UXU20 VHP20:VHQ20 VRL20:VRM20 WBH20:WBI20 WLD20:WLE20 WUZ20:WVA20 IN20:IO20 SJ20:SK20 ACF20:ACG20 F20:G20 AMB20:AMC20 WUZ983052:WVA983052 F65548:G65548 IN65548:IO65548 SJ65548:SK65548 ACF65548:ACG65548 AMB65548:AMC65548 AVX65548:AVY65548 BFT65548:BFU65548 BPP65548:BPQ65548 BZL65548:BZM65548 CJH65548:CJI65548 CTD65548:CTE65548 DCZ65548:DDA65548 DMV65548:DMW65548 DWR65548:DWS65548 EGN65548:EGO65548 EQJ65548:EQK65548 FAF65548:FAG65548 FKB65548:FKC65548 FTX65548:FTY65548 GDT65548:GDU65548 GNP65548:GNQ65548 GXL65548:GXM65548 HHH65548:HHI65548 HRD65548:HRE65548 IAZ65548:IBA65548 IKV65548:IKW65548 IUR65548:IUS65548 JEN65548:JEO65548 JOJ65548:JOK65548 JYF65548:JYG65548 KIB65548:KIC65548 KRX65548:KRY65548 LBT65548:LBU65548 LLP65548:LLQ65548 LVL65548:LVM65548 MFH65548:MFI65548 MPD65548:MPE65548 MYZ65548:MZA65548 NIV65548:NIW65548 NSR65548:NSS65548 OCN65548:OCO65548 OMJ65548:OMK65548 OWF65548:OWG65548 PGB65548:PGC65548 PPX65548:PPY65548 PZT65548:PZU65548 QJP65548:QJQ65548 QTL65548:QTM65548 RDH65548:RDI65548 RND65548:RNE65548 RWZ65548:RXA65548 SGV65548:SGW65548 SQR65548:SQS65548 TAN65548:TAO65548 TKJ65548:TKK65548 TUF65548:TUG65548 UEB65548:UEC65548 UNX65548:UNY65548 UXT65548:UXU65548 VHP65548:VHQ65548 VRL65548:VRM65548 WBH65548:WBI65548 WLD65548:WLE65548 WUZ65548:WVA65548 F131084:G131084 IN131084:IO131084 SJ131084:SK131084 ACF131084:ACG131084 AMB131084:AMC131084 AVX131084:AVY131084 BFT131084:BFU131084 BPP131084:BPQ131084 BZL131084:BZM131084 CJH131084:CJI131084 CTD131084:CTE131084 DCZ131084:DDA131084 DMV131084:DMW131084 DWR131084:DWS131084 EGN131084:EGO131084 EQJ131084:EQK131084 FAF131084:FAG131084 FKB131084:FKC131084 FTX131084:FTY131084 GDT131084:GDU131084 GNP131084:GNQ131084 GXL131084:GXM131084 HHH131084:HHI131084 HRD131084:HRE131084 IAZ131084:IBA131084 IKV131084:IKW131084 IUR131084:IUS131084 JEN131084:JEO131084 JOJ131084:JOK131084 JYF131084:JYG131084 KIB131084:KIC131084 KRX131084:KRY131084 LBT131084:LBU131084 LLP131084:LLQ131084 LVL131084:LVM131084 MFH131084:MFI131084 MPD131084:MPE131084 MYZ131084:MZA131084 NIV131084:NIW131084 NSR131084:NSS131084 OCN131084:OCO131084 OMJ131084:OMK131084 OWF131084:OWG131084 PGB131084:PGC131084 PPX131084:PPY131084 PZT131084:PZU131084 QJP131084:QJQ131084 QTL131084:QTM131084 RDH131084:RDI131084 RND131084:RNE131084 RWZ131084:RXA131084 SGV131084:SGW131084 SQR131084:SQS131084 TAN131084:TAO131084 TKJ131084:TKK131084 TUF131084:TUG131084 UEB131084:UEC131084 UNX131084:UNY131084 UXT131084:UXU131084 VHP131084:VHQ131084 VRL131084:VRM131084 WBH131084:WBI131084 WLD131084:WLE131084 WUZ131084:WVA131084 F196620:G196620 IN196620:IO196620 SJ196620:SK196620 ACF196620:ACG196620 AMB196620:AMC196620 AVX196620:AVY196620 BFT196620:BFU196620 BPP196620:BPQ196620 BZL196620:BZM196620 CJH196620:CJI196620 CTD196620:CTE196620 DCZ196620:DDA196620 DMV196620:DMW196620 DWR196620:DWS196620 EGN196620:EGO196620 EQJ196620:EQK196620 FAF196620:FAG196620 FKB196620:FKC196620 FTX196620:FTY196620 GDT196620:GDU196620 GNP196620:GNQ196620 GXL196620:GXM196620 HHH196620:HHI196620 HRD196620:HRE196620 IAZ196620:IBA196620 IKV196620:IKW196620 IUR196620:IUS196620 JEN196620:JEO196620 JOJ196620:JOK196620 JYF196620:JYG196620 KIB196620:KIC196620 KRX196620:KRY196620 LBT196620:LBU196620 LLP196620:LLQ196620 LVL196620:LVM196620 MFH196620:MFI196620 MPD196620:MPE196620 MYZ196620:MZA196620 NIV196620:NIW196620 NSR196620:NSS196620 OCN196620:OCO196620 OMJ196620:OMK196620 OWF196620:OWG196620 PGB196620:PGC196620 PPX196620:PPY196620 PZT196620:PZU196620 QJP196620:QJQ196620 QTL196620:QTM196620 RDH196620:RDI196620 RND196620:RNE196620 RWZ196620:RXA196620 SGV196620:SGW196620 SQR196620:SQS196620 TAN196620:TAO196620 TKJ196620:TKK196620 TUF196620:TUG196620 UEB196620:UEC196620 UNX196620:UNY196620 UXT196620:UXU196620 VHP196620:VHQ196620 VRL196620:VRM196620 WBH196620:WBI196620 WLD196620:WLE196620 WUZ196620:WVA196620 F262156:G262156 IN262156:IO262156 SJ262156:SK262156 ACF262156:ACG262156 AMB262156:AMC262156 AVX262156:AVY262156 BFT262156:BFU262156 BPP262156:BPQ262156 BZL262156:BZM262156 CJH262156:CJI262156 CTD262156:CTE262156 DCZ262156:DDA262156 DMV262156:DMW262156 DWR262156:DWS262156 EGN262156:EGO262156 EQJ262156:EQK262156 FAF262156:FAG262156 FKB262156:FKC262156 FTX262156:FTY262156 GDT262156:GDU262156 GNP262156:GNQ262156 GXL262156:GXM262156 HHH262156:HHI262156 HRD262156:HRE262156 IAZ262156:IBA262156 IKV262156:IKW262156 IUR262156:IUS262156 JEN262156:JEO262156 JOJ262156:JOK262156 JYF262156:JYG262156 KIB262156:KIC262156 KRX262156:KRY262156 LBT262156:LBU262156 LLP262156:LLQ262156 LVL262156:LVM262156 MFH262156:MFI262156 MPD262156:MPE262156 MYZ262156:MZA262156 NIV262156:NIW262156 NSR262156:NSS262156 OCN262156:OCO262156 OMJ262156:OMK262156 OWF262156:OWG262156 PGB262156:PGC262156 PPX262156:PPY262156 PZT262156:PZU262156 QJP262156:QJQ262156 QTL262156:QTM262156 RDH262156:RDI262156 RND262156:RNE262156 RWZ262156:RXA262156 SGV262156:SGW262156 SQR262156:SQS262156 TAN262156:TAO262156 TKJ262156:TKK262156 TUF262156:TUG262156 UEB262156:UEC262156 UNX262156:UNY262156 UXT262156:UXU262156 VHP262156:VHQ262156 VRL262156:VRM262156 WBH262156:WBI262156 WLD262156:WLE262156 WUZ262156:WVA262156 F327692:G327692 IN327692:IO327692 SJ327692:SK327692 ACF327692:ACG327692 AMB327692:AMC327692 AVX327692:AVY327692 BFT327692:BFU327692 BPP327692:BPQ327692 BZL327692:BZM327692 CJH327692:CJI327692 CTD327692:CTE327692 DCZ327692:DDA327692 DMV327692:DMW327692 DWR327692:DWS327692 EGN327692:EGO327692 EQJ327692:EQK327692 FAF327692:FAG327692 FKB327692:FKC327692 FTX327692:FTY327692 GDT327692:GDU327692 GNP327692:GNQ327692 GXL327692:GXM327692 HHH327692:HHI327692 HRD327692:HRE327692 IAZ327692:IBA327692 IKV327692:IKW327692 IUR327692:IUS327692 JEN327692:JEO327692 JOJ327692:JOK327692 JYF327692:JYG327692 KIB327692:KIC327692 KRX327692:KRY327692 LBT327692:LBU327692 LLP327692:LLQ327692 LVL327692:LVM327692 MFH327692:MFI327692 MPD327692:MPE327692 MYZ327692:MZA327692 NIV327692:NIW327692 NSR327692:NSS327692 OCN327692:OCO327692 OMJ327692:OMK327692 OWF327692:OWG327692 PGB327692:PGC327692 PPX327692:PPY327692 PZT327692:PZU327692 QJP327692:QJQ327692 QTL327692:QTM327692 RDH327692:RDI327692 RND327692:RNE327692 RWZ327692:RXA327692 SGV327692:SGW327692 SQR327692:SQS327692 TAN327692:TAO327692 TKJ327692:TKK327692 TUF327692:TUG327692 UEB327692:UEC327692 UNX327692:UNY327692 UXT327692:UXU327692 VHP327692:VHQ327692 VRL327692:VRM327692 WBH327692:WBI327692 WLD327692:WLE327692 WUZ327692:WVA327692 F393228:G393228 IN393228:IO393228 SJ393228:SK393228 ACF393228:ACG393228 AMB393228:AMC393228 AVX393228:AVY393228 BFT393228:BFU393228 BPP393228:BPQ393228 BZL393228:BZM393228 CJH393228:CJI393228 CTD393228:CTE393228 DCZ393228:DDA393228 DMV393228:DMW393228 DWR393228:DWS393228 EGN393228:EGO393228 EQJ393228:EQK393228 FAF393228:FAG393228 FKB393228:FKC393228 FTX393228:FTY393228 GDT393228:GDU393228 GNP393228:GNQ393228 GXL393228:GXM393228 HHH393228:HHI393228 HRD393228:HRE393228 IAZ393228:IBA393228 IKV393228:IKW393228 IUR393228:IUS393228 JEN393228:JEO393228 JOJ393228:JOK393228 JYF393228:JYG393228 KIB393228:KIC393228 KRX393228:KRY393228 LBT393228:LBU393228 LLP393228:LLQ393228 LVL393228:LVM393228 MFH393228:MFI393228 MPD393228:MPE393228 MYZ393228:MZA393228 NIV393228:NIW393228 NSR393228:NSS393228 OCN393228:OCO393228 OMJ393228:OMK393228 OWF393228:OWG393228 PGB393228:PGC393228 PPX393228:PPY393228 PZT393228:PZU393228 QJP393228:QJQ393228 QTL393228:QTM393228 RDH393228:RDI393228 RND393228:RNE393228 RWZ393228:RXA393228 SGV393228:SGW393228 SQR393228:SQS393228 TAN393228:TAO393228 TKJ393228:TKK393228 TUF393228:TUG393228 UEB393228:UEC393228 UNX393228:UNY393228 UXT393228:UXU393228 VHP393228:VHQ393228 VRL393228:VRM393228 WBH393228:WBI393228 WLD393228:WLE393228 WUZ393228:WVA393228 F458764:G458764 IN458764:IO458764 SJ458764:SK458764 ACF458764:ACG458764 AMB458764:AMC458764 AVX458764:AVY458764 BFT458764:BFU458764 BPP458764:BPQ458764 BZL458764:BZM458764 CJH458764:CJI458764 CTD458764:CTE458764 DCZ458764:DDA458764 DMV458764:DMW458764 DWR458764:DWS458764 EGN458764:EGO458764 EQJ458764:EQK458764 FAF458764:FAG458764 FKB458764:FKC458764 FTX458764:FTY458764 GDT458764:GDU458764 GNP458764:GNQ458764 GXL458764:GXM458764 HHH458764:HHI458764 HRD458764:HRE458764 IAZ458764:IBA458764 IKV458764:IKW458764 IUR458764:IUS458764 JEN458764:JEO458764 JOJ458764:JOK458764 JYF458764:JYG458764 KIB458764:KIC458764 KRX458764:KRY458764 LBT458764:LBU458764 LLP458764:LLQ458764 LVL458764:LVM458764 MFH458764:MFI458764 MPD458764:MPE458764 MYZ458764:MZA458764 NIV458764:NIW458764 NSR458764:NSS458764 OCN458764:OCO458764 OMJ458764:OMK458764 OWF458764:OWG458764 PGB458764:PGC458764 PPX458764:PPY458764 PZT458764:PZU458764 QJP458764:QJQ458764 QTL458764:QTM458764 RDH458764:RDI458764 RND458764:RNE458764 RWZ458764:RXA458764 SGV458764:SGW458764 SQR458764:SQS458764 TAN458764:TAO458764 TKJ458764:TKK458764 TUF458764:TUG458764 UEB458764:UEC458764 UNX458764:UNY458764 UXT458764:UXU458764 VHP458764:VHQ458764 VRL458764:VRM458764 WBH458764:WBI458764 WLD458764:WLE458764 WUZ458764:WVA458764 F524300:G524300 IN524300:IO524300 SJ524300:SK524300 ACF524300:ACG524300 AMB524300:AMC524300 AVX524300:AVY524300 BFT524300:BFU524300 BPP524300:BPQ524300 BZL524300:BZM524300 CJH524300:CJI524300 CTD524300:CTE524300 DCZ524300:DDA524300 DMV524300:DMW524300 DWR524300:DWS524300 EGN524300:EGO524300 EQJ524300:EQK524300 FAF524300:FAG524300 FKB524300:FKC524300 FTX524300:FTY524300 GDT524300:GDU524300 GNP524300:GNQ524300 GXL524300:GXM524300 HHH524300:HHI524300 HRD524300:HRE524300 IAZ524300:IBA524300 IKV524300:IKW524300 IUR524300:IUS524300 JEN524300:JEO524300 JOJ524300:JOK524300 JYF524300:JYG524300 KIB524300:KIC524300 KRX524300:KRY524300 LBT524300:LBU524300 LLP524300:LLQ524300 LVL524300:LVM524300 MFH524300:MFI524300 MPD524300:MPE524300 MYZ524300:MZA524300 NIV524300:NIW524300 NSR524300:NSS524300 OCN524300:OCO524300 OMJ524300:OMK524300 OWF524300:OWG524300 PGB524300:PGC524300 PPX524300:PPY524300 PZT524300:PZU524300 QJP524300:QJQ524300 QTL524300:QTM524300 RDH524300:RDI524300 RND524300:RNE524300 RWZ524300:RXA524300 SGV524300:SGW524300 SQR524300:SQS524300 TAN524300:TAO524300 TKJ524300:TKK524300 TUF524300:TUG524300 UEB524300:UEC524300 UNX524300:UNY524300 UXT524300:UXU524300 VHP524300:VHQ524300 VRL524300:VRM524300 WBH524300:WBI524300 WLD524300:WLE524300 WUZ524300:WVA524300 F589836:G589836 IN589836:IO589836 SJ589836:SK589836 ACF589836:ACG589836 AMB589836:AMC589836 AVX589836:AVY589836 BFT589836:BFU589836 BPP589836:BPQ589836 BZL589836:BZM589836 CJH589836:CJI589836 CTD589836:CTE589836 DCZ589836:DDA589836 DMV589836:DMW589836 DWR589836:DWS589836 EGN589836:EGO589836 EQJ589836:EQK589836 FAF589836:FAG589836 FKB589836:FKC589836 FTX589836:FTY589836 GDT589836:GDU589836 GNP589836:GNQ589836 GXL589836:GXM589836 HHH589836:HHI589836 HRD589836:HRE589836 IAZ589836:IBA589836 IKV589836:IKW589836 IUR589836:IUS589836 JEN589836:JEO589836 JOJ589836:JOK589836 JYF589836:JYG589836 KIB589836:KIC589836 KRX589836:KRY589836 LBT589836:LBU589836 LLP589836:LLQ589836 LVL589836:LVM589836 MFH589836:MFI589836 MPD589836:MPE589836 MYZ589836:MZA589836 NIV589836:NIW589836 NSR589836:NSS589836 OCN589836:OCO589836 OMJ589836:OMK589836 OWF589836:OWG589836 PGB589836:PGC589836 PPX589836:PPY589836 PZT589836:PZU589836 QJP589836:QJQ589836 QTL589836:QTM589836 RDH589836:RDI589836 RND589836:RNE589836 RWZ589836:RXA589836 SGV589836:SGW589836 SQR589836:SQS589836 TAN589836:TAO589836 TKJ589836:TKK589836 TUF589836:TUG589836 UEB589836:UEC589836 UNX589836:UNY589836 UXT589836:UXU589836 VHP589836:VHQ589836 VRL589836:VRM589836 WBH589836:WBI589836 WLD589836:WLE589836 WUZ589836:WVA589836 F655372:G655372 IN655372:IO655372 SJ655372:SK655372 ACF655372:ACG655372 AMB655372:AMC655372 AVX655372:AVY655372 BFT655372:BFU655372 BPP655372:BPQ655372 BZL655372:BZM655372 CJH655372:CJI655372 CTD655372:CTE655372 DCZ655372:DDA655372 DMV655372:DMW655372 DWR655372:DWS655372 EGN655372:EGO655372 EQJ655372:EQK655372 FAF655372:FAG655372 FKB655372:FKC655372 FTX655372:FTY655372 GDT655372:GDU655372 GNP655372:GNQ655372 GXL655372:GXM655372 HHH655372:HHI655372 HRD655372:HRE655372 IAZ655372:IBA655372 IKV655372:IKW655372 IUR655372:IUS655372 JEN655372:JEO655372 JOJ655372:JOK655372 JYF655372:JYG655372 KIB655372:KIC655372 KRX655372:KRY655372 LBT655372:LBU655372 LLP655372:LLQ655372 LVL655372:LVM655372 MFH655372:MFI655372 MPD655372:MPE655372 MYZ655372:MZA655372 NIV655372:NIW655372 NSR655372:NSS655372 OCN655372:OCO655372 OMJ655372:OMK655372 OWF655372:OWG655372 PGB655372:PGC655372 PPX655372:PPY655372 PZT655372:PZU655372 QJP655372:QJQ655372 QTL655372:QTM655372 RDH655372:RDI655372 RND655372:RNE655372 RWZ655372:RXA655372 SGV655372:SGW655372 SQR655372:SQS655372 TAN655372:TAO655372 TKJ655372:TKK655372 TUF655372:TUG655372 UEB655372:UEC655372 UNX655372:UNY655372 UXT655372:UXU655372 VHP655372:VHQ655372 VRL655372:VRM655372 WBH655372:WBI655372 WLD655372:WLE655372 WUZ655372:WVA655372 F720908:G720908 IN720908:IO720908 SJ720908:SK720908 ACF720908:ACG720908 AMB720908:AMC720908 AVX720908:AVY720908 BFT720908:BFU720908 BPP720908:BPQ720908 BZL720908:BZM720908 CJH720908:CJI720908 CTD720908:CTE720908 DCZ720908:DDA720908 DMV720908:DMW720908 DWR720908:DWS720908 EGN720908:EGO720908 EQJ720908:EQK720908 FAF720908:FAG720908 FKB720908:FKC720908 FTX720908:FTY720908 GDT720908:GDU720908 GNP720908:GNQ720908 GXL720908:GXM720908 HHH720908:HHI720908 HRD720908:HRE720908 IAZ720908:IBA720908 IKV720908:IKW720908 IUR720908:IUS720908 JEN720908:JEO720908 JOJ720908:JOK720908 JYF720908:JYG720908 KIB720908:KIC720908 KRX720908:KRY720908 LBT720908:LBU720908 LLP720908:LLQ720908 LVL720908:LVM720908 MFH720908:MFI720908 MPD720908:MPE720908 MYZ720908:MZA720908 NIV720908:NIW720908 NSR720908:NSS720908 OCN720908:OCO720908 OMJ720908:OMK720908 OWF720908:OWG720908 PGB720908:PGC720908 PPX720908:PPY720908 PZT720908:PZU720908 QJP720908:QJQ720908 QTL720908:QTM720908 RDH720908:RDI720908 RND720908:RNE720908 RWZ720908:RXA720908 SGV720908:SGW720908 SQR720908:SQS720908 TAN720908:TAO720908 TKJ720908:TKK720908 TUF720908:TUG720908 UEB720908:UEC720908 UNX720908:UNY720908 UXT720908:UXU720908 VHP720908:VHQ720908 VRL720908:VRM720908 WBH720908:WBI720908 WLD720908:WLE720908 WUZ720908:WVA720908 F786444:G786444 IN786444:IO786444 SJ786444:SK786444 ACF786444:ACG786444 AMB786444:AMC786444 AVX786444:AVY786444 BFT786444:BFU786444 BPP786444:BPQ786444 BZL786444:BZM786444 CJH786444:CJI786444 CTD786444:CTE786444 DCZ786444:DDA786444 DMV786444:DMW786444 DWR786444:DWS786444 EGN786444:EGO786444 EQJ786444:EQK786444 FAF786444:FAG786444 FKB786444:FKC786444 FTX786444:FTY786444 GDT786444:GDU786444 GNP786444:GNQ786444 GXL786444:GXM786444 HHH786444:HHI786444 HRD786444:HRE786444 IAZ786444:IBA786444 IKV786444:IKW786444 IUR786444:IUS786444 JEN786444:JEO786444 JOJ786444:JOK786444 JYF786444:JYG786444 KIB786444:KIC786444 KRX786444:KRY786444 LBT786444:LBU786444 LLP786444:LLQ786444 LVL786444:LVM786444 MFH786444:MFI786444 MPD786444:MPE786444 MYZ786444:MZA786444 NIV786444:NIW786444 NSR786444:NSS786444 OCN786444:OCO786444 OMJ786444:OMK786444 OWF786444:OWG786444 PGB786444:PGC786444 PPX786444:PPY786444 PZT786444:PZU786444 QJP786444:QJQ786444 QTL786444:QTM786444 RDH786444:RDI786444 RND786444:RNE786444 RWZ786444:RXA786444 SGV786444:SGW786444 SQR786444:SQS786444 TAN786444:TAO786444 TKJ786444:TKK786444 TUF786444:TUG786444 UEB786444:UEC786444 UNX786444:UNY786444 UXT786444:UXU786444 VHP786444:VHQ786444 VRL786444:VRM786444 WBH786444:WBI786444 WLD786444:WLE786444 WUZ786444:WVA786444 F851980:G851980 IN851980:IO851980 SJ851980:SK851980 ACF851980:ACG851980 AMB851980:AMC851980 AVX851980:AVY851980 BFT851980:BFU851980 BPP851980:BPQ851980 BZL851980:BZM851980 CJH851980:CJI851980 CTD851980:CTE851980 DCZ851980:DDA851980 DMV851980:DMW851980 DWR851980:DWS851980 EGN851980:EGO851980 EQJ851980:EQK851980 FAF851980:FAG851980 FKB851980:FKC851980 FTX851980:FTY851980 GDT851980:GDU851980 GNP851980:GNQ851980 GXL851980:GXM851980 HHH851980:HHI851980 HRD851980:HRE851980 IAZ851980:IBA851980 IKV851980:IKW851980 IUR851980:IUS851980 JEN851980:JEO851980 JOJ851980:JOK851980 JYF851980:JYG851980 KIB851980:KIC851980 KRX851980:KRY851980 LBT851980:LBU851980 LLP851980:LLQ851980 LVL851980:LVM851980 MFH851980:MFI851980 MPD851980:MPE851980 MYZ851980:MZA851980 NIV851980:NIW851980 NSR851980:NSS851980 OCN851980:OCO851980 OMJ851980:OMK851980 OWF851980:OWG851980 PGB851980:PGC851980 PPX851980:PPY851980 PZT851980:PZU851980 QJP851980:QJQ851980 QTL851980:QTM851980 RDH851980:RDI851980 RND851980:RNE851980 RWZ851980:RXA851980 SGV851980:SGW851980 SQR851980:SQS851980 TAN851980:TAO851980 TKJ851980:TKK851980 TUF851980:TUG851980 UEB851980:UEC851980 UNX851980:UNY851980 UXT851980:UXU851980 VHP851980:VHQ851980 VRL851980:VRM851980 WBH851980:WBI851980 WLD851980:WLE851980 WUZ851980:WVA851980 F917516:G917516 IN917516:IO917516 SJ917516:SK917516 ACF917516:ACG917516 AMB917516:AMC917516 AVX917516:AVY917516 BFT917516:BFU917516 BPP917516:BPQ917516 BZL917516:BZM917516 CJH917516:CJI917516 CTD917516:CTE917516 DCZ917516:DDA917516 DMV917516:DMW917516 DWR917516:DWS917516 EGN917516:EGO917516 EQJ917516:EQK917516 FAF917516:FAG917516 FKB917516:FKC917516 FTX917516:FTY917516 GDT917516:GDU917516 GNP917516:GNQ917516 GXL917516:GXM917516 HHH917516:HHI917516 HRD917516:HRE917516 IAZ917516:IBA917516 IKV917516:IKW917516 IUR917516:IUS917516 JEN917516:JEO917516 JOJ917516:JOK917516 JYF917516:JYG917516 KIB917516:KIC917516 KRX917516:KRY917516 LBT917516:LBU917516 LLP917516:LLQ917516 LVL917516:LVM917516 MFH917516:MFI917516 MPD917516:MPE917516 MYZ917516:MZA917516 NIV917516:NIW917516 NSR917516:NSS917516 OCN917516:OCO917516 OMJ917516:OMK917516 OWF917516:OWG917516 PGB917516:PGC917516 PPX917516:PPY917516 PZT917516:PZU917516 QJP917516:QJQ917516 QTL917516:QTM917516 RDH917516:RDI917516 RND917516:RNE917516 RWZ917516:RXA917516 SGV917516:SGW917516 SQR917516:SQS917516 TAN917516:TAO917516 TKJ917516:TKK917516 TUF917516:TUG917516 UEB917516:UEC917516 UNX917516:UNY917516 UXT917516:UXU917516 VHP917516:VHQ917516 VRL917516:VRM917516 WBH917516:WBI917516 WLD917516:WLE917516 WUZ917516:WVA917516 F983052:G983052 IN983052:IO983052 SJ983052:SK983052 ACF983052:ACG983052 AMB983052:AMC983052 AVX983052:AVY983052 BFT983052:BFU983052 BPP983052:BPQ983052 BZL983052:BZM983052 CJH983052:CJI983052 CTD983052:CTE983052 DCZ983052:DDA983052 DMV983052:DMW983052 DWR983052:DWS983052 EGN983052:EGO983052 EQJ983052:EQK983052 FAF983052:FAG983052 FKB983052:FKC983052 FTX983052:FTY983052 GDT983052:GDU983052 GNP983052:GNQ983052 GXL983052:GXM983052 HHH983052:HHI983052 HRD983052:HRE983052 IAZ983052:IBA983052 IKV983052:IKW983052 IUR983052:IUS983052 JEN983052:JEO983052 JOJ983052:JOK983052 JYF983052:JYG983052 KIB983052:KIC983052 KRX983052:KRY983052 LBT983052:LBU983052 LLP983052:LLQ983052 LVL983052:LVM983052 MFH983052:MFI983052 MPD983052:MPE983052 MYZ983052:MZA983052 NIV983052:NIW983052 NSR983052:NSS983052 OCN983052:OCO983052 OMJ983052:OMK983052 OWF983052:OWG983052 PGB983052:PGC983052 PPX983052:PPY983052 PZT983052:PZU983052 QJP983052:QJQ983052 QTL983052:QTM983052 RDH983052:RDI983052 RND983052:RNE983052 RWZ983052:RXA983052 SGV983052:SGW983052 SQR983052:SQS983052 TAN983052:TAO983052 TKJ983052:TKK983052 TUF983052:TUG983052 UEB983052:UEC983052 UNX983052:UNY983052 UXT983052:UXU983052 VHP983052:VHQ983052 VRL983052:VRM983052 WBH983052:WBI983052 WLD983052:WLE983052 AVX20:AVY20 BFT20:BFU20">
      <formula1>-9.99999999999999E+23</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BPT20 BZP20 CJL20 CTH20 DDD20 DMZ20 DWV20 EGR20 EQN20 FAJ20 FKF20 FUB20 GDX20 GNT20 GXP20 HHL20 HRH20 IBD20 IKZ20 IUV20 JER20 JON20 JYJ20 KIF20 KSB20 LBX20 LLT20 LVP20 MFL20 MPH20 MZD20 NIZ20 NSV20 OCR20 OMN20 OWJ20 PGF20 PQB20 PZX20 QJT20 QTP20 RDL20 RNH20 RXD20 SGZ20 SQV20 TAR20 TKN20 TUJ20 UEF20 UOB20 UXX20 VHT20 VRP20 WBL20 WLH20 WVD20 IP20 SL20 ACH20 AMD20 AVZ20 BFV20 J65548 IR65548 SN65548 ACJ65548 AMF65548 AWB65548 BFX65548 BPT65548 BZP65548 CJL65548 CTH65548 DDD65548 DMZ65548 DWV65548 EGR65548 EQN65548 FAJ65548 FKF65548 FUB65548 GDX65548 GNT65548 GXP65548 HHL65548 HRH65548 IBD65548 IKZ65548 IUV65548 JER65548 JON65548 JYJ65548 KIF65548 KSB65548 LBX65548 LLT65548 LVP65548 MFL65548 MPH65548 MZD65548 NIZ65548 NSV65548 OCR65548 OMN65548 OWJ65548 PGF65548 PQB65548 PZX65548 QJT65548 QTP65548 RDL65548 RNH65548 RXD65548 SGZ65548 SQV65548 TAR65548 TKN65548 TUJ65548 UEF65548 UOB65548 UXX65548 VHT65548 VRP65548 WBL65548 WLH65548 WVD65548 J131084 IR131084 SN131084 ACJ131084 AMF131084 AWB131084 BFX131084 BPT131084 BZP131084 CJL131084 CTH131084 DDD131084 DMZ131084 DWV131084 EGR131084 EQN131084 FAJ131084 FKF131084 FUB131084 GDX131084 GNT131084 GXP131084 HHL131084 HRH131084 IBD131084 IKZ131084 IUV131084 JER131084 JON131084 JYJ131084 KIF131084 KSB131084 LBX131084 LLT131084 LVP131084 MFL131084 MPH131084 MZD131084 NIZ131084 NSV131084 OCR131084 OMN131084 OWJ131084 PGF131084 PQB131084 PZX131084 QJT131084 QTP131084 RDL131084 RNH131084 RXD131084 SGZ131084 SQV131084 TAR131084 TKN131084 TUJ131084 UEF131084 UOB131084 UXX131084 VHT131084 VRP131084 WBL131084 WLH131084 WVD131084 J196620 IR196620 SN196620 ACJ196620 AMF196620 AWB196620 BFX196620 BPT196620 BZP196620 CJL196620 CTH196620 DDD196620 DMZ196620 DWV196620 EGR196620 EQN196620 FAJ196620 FKF196620 FUB196620 GDX196620 GNT196620 GXP196620 HHL196620 HRH196620 IBD196620 IKZ196620 IUV196620 JER196620 JON196620 JYJ196620 KIF196620 KSB196620 LBX196620 LLT196620 LVP196620 MFL196620 MPH196620 MZD196620 NIZ196620 NSV196620 OCR196620 OMN196620 OWJ196620 PGF196620 PQB196620 PZX196620 QJT196620 QTP196620 RDL196620 RNH196620 RXD196620 SGZ196620 SQV196620 TAR196620 TKN196620 TUJ196620 UEF196620 UOB196620 UXX196620 VHT196620 VRP196620 WBL196620 WLH196620 WVD196620 J262156 IR262156 SN262156 ACJ262156 AMF262156 AWB262156 BFX262156 BPT262156 BZP262156 CJL262156 CTH262156 DDD262156 DMZ262156 DWV262156 EGR262156 EQN262156 FAJ262156 FKF262156 FUB262156 GDX262156 GNT262156 GXP262156 HHL262156 HRH262156 IBD262156 IKZ262156 IUV262156 JER262156 JON262156 JYJ262156 KIF262156 KSB262156 LBX262156 LLT262156 LVP262156 MFL262156 MPH262156 MZD262156 NIZ262156 NSV262156 OCR262156 OMN262156 OWJ262156 PGF262156 PQB262156 PZX262156 QJT262156 QTP262156 RDL262156 RNH262156 RXD262156 SGZ262156 SQV262156 TAR262156 TKN262156 TUJ262156 UEF262156 UOB262156 UXX262156 VHT262156 VRP262156 WBL262156 WLH262156 WVD262156 J327692 IR327692 SN327692 ACJ327692 AMF327692 AWB327692 BFX327692 BPT327692 BZP327692 CJL327692 CTH327692 DDD327692 DMZ327692 DWV327692 EGR327692 EQN327692 FAJ327692 FKF327692 FUB327692 GDX327692 GNT327692 GXP327692 HHL327692 HRH327692 IBD327692 IKZ327692 IUV327692 JER327692 JON327692 JYJ327692 KIF327692 KSB327692 LBX327692 LLT327692 LVP327692 MFL327692 MPH327692 MZD327692 NIZ327692 NSV327692 OCR327692 OMN327692 OWJ327692 PGF327692 PQB327692 PZX327692 QJT327692 QTP327692 RDL327692 RNH327692 RXD327692 SGZ327692 SQV327692 TAR327692 TKN327692 TUJ327692 UEF327692 UOB327692 UXX327692 VHT327692 VRP327692 WBL327692 WLH327692 WVD327692 J393228 IR393228 SN393228 ACJ393228 AMF393228 AWB393228 BFX393228 BPT393228 BZP393228 CJL393228 CTH393228 DDD393228 DMZ393228 DWV393228 EGR393228 EQN393228 FAJ393228 FKF393228 FUB393228 GDX393228 GNT393228 GXP393228 HHL393228 HRH393228 IBD393228 IKZ393228 IUV393228 JER393228 JON393228 JYJ393228 KIF393228 KSB393228 LBX393228 LLT393228 LVP393228 MFL393228 MPH393228 MZD393228 NIZ393228 NSV393228 OCR393228 OMN393228 OWJ393228 PGF393228 PQB393228 PZX393228 QJT393228 QTP393228 RDL393228 RNH393228 RXD393228 SGZ393228 SQV393228 TAR393228 TKN393228 TUJ393228 UEF393228 UOB393228 UXX393228 VHT393228 VRP393228 WBL393228 WLH393228 WVD393228 J458764 IR458764 SN458764 ACJ458764 AMF458764 AWB458764 BFX458764 BPT458764 BZP458764 CJL458764 CTH458764 DDD458764 DMZ458764 DWV458764 EGR458764 EQN458764 FAJ458764 FKF458764 FUB458764 GDX458764 GNT458764 GXP458764 HHL458764 HRH458764 IBD458764 IKZ458764 IUV458764 JER458764 JON458764 JYJ458764 KIF458764 KSB458764 LBX458764 LLT458764 LVP458764 MFL458764 MPH458764 MZD458764 NIZ458764 NSV458764 OCR458764 OMN458764 OWJ458764 PGF458764 PQB458764 PZX458764 QJT458764 QTP458764 RDL458764 RNH458764 RXD458764 SGZ458764 SQV458764 TAR458764 TKN458764 TUJ458764 UEF458764 UOB458764 UXX458764 VHT458764 VRP458764 WBL458764 WLH458764 WVD458764 J524300 IR524300 SN524300 ACJ524300 AMF524300 AWB524300 BFX524300 BPT524300 BZP524300 CJL524300 CTH524300 DDD524300 DMZ524300 DWV524300 EGR524300 EQN524300 FAJ524300 FKF524300 FUB524300 GDX524300 GNT524300 GXP524300 HHL524300 HRH524300 IBD524300 IKZ524300 IUV524300 JER524300 JON524300 JYJ524300 KIF524300 KSB524300 LBX524300 LLT524300 LVP524300 MFL524300 MPH524300 MZD524300 NIZ524300 NSV524300 OCR524300 OMN524300 OWJ524300 PGF524300 PQB524300 PZX524300 QJT524300 QTP524300 RDL524300 RNH524300 RXD524300 SGZ524300 SQV524300 TAR524300 TKN524300 TUJ524300 UEF524300 UOB524300 UXX524300 VHT524300 VRP524300 WBL524300 WLH524300 WVD524300 J589836 IR589836 SN589836 ACJ589836 AMF589836 AWB589836 BFX589836 BPT589836 BZP589836 CJL589836 CTH589836 DDD589836 DMZ589836 DWV589836 EGR589836 EQN589836 FAJ589836 FKF589836 FUB589836 GDX589836 GNT589836 GXP589836 HHL589836 HRH589836 IBD589836 IKZ589836 IUV589836 JER589836 JON589836 JYJ589836 KIF589836 KSB589836 LBX589836 LLT589836 LVP589836 MFL589836 MPH589836 MZD589836 NIZ589836 NSV589836 OCR589836 OMN589836 OWJ589836 PGF589836 PQB589836 PZX589836 QJT589836 QTP589836 RDL589836 RNH589836 RXD589836 SGZ589836 SQV589836 TAR589836 TKN589836 TUJ589836 UEF589836 UOB589836 UXX589836 VHT589836 VRP589836 WBL589836 WLH589836 WVD589836 J655372 IR655372 SN655372 ACJ655372 AMF655372 AWB655372 BFX655372 BPT655372 BZP655372 CJL655372 CTH655372 DDD655372 DMZ655372 DWV655372 EGR655372 EQN655372 FAJ655372 FKF655372 FUB655372 GDX655372 GNT655372 GXP655372 HHL655372 HRH655372 IBD655372 IKZ655372 IUV655372 JER655372 JON655372 JYJ655372 KIF655372 KSB655372 LBX655372 LLT655372 LVP655372 MFL655372 MPH655372 MZD655372 NIZ655372 NSV655372 OCR655372 OMN655372 OWJ655372 PGF655372 PQB655372 PZX655372 QJT655372 QTP655372 RDL655372 RNH655372 RXD655372 SGZ655372 SQV655372 TAR655372 TKN655372 TUJ655372 UEF655372 UOB655372 UXX655372 VHT655372 VRP655372 WBL655372 WLH655372 WVD655372 J720908 IR720908 SN720908 ACJ720908 AMF720908 AWB720908 BFX720908 BPT720908 BZP720908 CJL720908 CTH720908 DDD720908 DMZ720908 DWV720908 EGR720908 EQN720908 FAJ720908 FKF720908 FUB720908 GDX720908 GNT720908 GXP720908 HHL720908 HRH720908 IBD720908 IKZ720908 IUV720908 JER720908 JON720908 JYJ720908 KIF720908 KSB720908 LBX720908 LLT720908 LVP720908 MFL720908 MPH720908 MZD720908 NIZ720908 NSV720908 OCR720908 OMN720908 OWJ720908 PGF720908 PQB720908 PZX720908 QJT720908 QTP720908 RDL720908 RNH720908 RXD720908 SGZ720908 SQV720908 TAR720908 TKN720908 TUJ720908 UEF720908 UOB720908 UXX720908 VHT720908 VRP720908 WBL720908 WLH720908 WVD720908 J786444 IR786444 SN786444 ACJ786444 AMF786444 AWB786444 BFX786444 BPT786444 BZP786444 CJL786444 CTH786444 DDD786444 DMZ786444 DWV786444 EGR786444 EQN786444 FAJ786444 FKF786444 FUB786444 GDX786444 GNT786444 GXP786444 HHL786444 HRH786444 IBD786444 IKZ786444 IUV786444 JER786444 JON786444 JYJ786444 KIF786444 KSB786444 LBX786444 LLT786444 LVP786444 MFL786444 MPH786444 MZD786444 NIZ786444 NSV786444 OCR786444 OMN786444 OWJ786444 PGF786444 PQB786444 PZX786444 QJT786444 QTP786444 RDL786444 RNH786444 RXD786444 SGZ786444 SQV786444 TAR786444 TKN786444 TUJ786444 UEF786444 UOB786444 UXX786444 VHT786444 VRP786444 WBL786444 WLH786444 WVD786444 J851980 IR851980 SN851980 ACJ851980 AMF851980 AWB851980 BFX851980 BPT851980 BZP851980 CJL851980 CTH851980 DDD851980 DMZ851980 DWV851980 EGR851980 EQN851980 FAJ851980 FKF851980 FUB851980 GDX851980 GNT851980 GXP851980 HHL851980 HRH851980 IBD851980 IKZ851980 IUV851980 JER851980 JON851980 JYJ851980 KIF851980 KSB851980 LBX851980 LLT851980 LVP851980 MFL851980 MPH851980 MZD851980 NIZ851980 NSV851980 OCR851980 OMN851980 OWJ851980 PGF851980 PQB851980 PZX851980 QJT851980 QTP851980 RDL851980 RNH851980 RXD851980 SGZ851980 SQV851980 TAR851980 TKN851980 TUJ851980 UEF851980 UOB851980 UXX851980 VHT851980 VRP851980 WBL851980 WLH851980 WVD851980 J917516 IR917516 SN917516 ACJ917516 AMF917516 AWB917516 BFX917516 BPT917516 BZP917516 CJL917516 CTH917516 DDD917516 DMZ917516 DWV917516 EGR917516 EQN917516 FAJ917516 FKF917516 FUB917516 GDX917516 GNT917516 GXP917516 HHL917516 HRH917516 IBD917516 IKZ917516 IUV917516 JER917516 JON917516 JYJ917516 KIF917516 KSB917516 LBX917516 LLT917516 LVP917516 MFL917516 MPH917516 MZD917516 NIZ917516 NSV917516 OCR917516 OMN917516 OWJ917516 PGF917516 PQB917516 PZX917516 QJT917516 QTP917516 RDL917516 RNH917516 RXD917516 SGZ917516 SQV917516 TAR917516 TKN917516 TUJ917516 UEF917516 UOB917516 UXX917516 VHT917516 VRP917516 WBL917516 WLH917516 WVD917516 J983052 IR983052 SN983052 ACJ983052 AMF983052 AWB983052 BFX983052 BPT983052 BZP983052 CJL983052 CTH983052 DDD983052 DMZ983052 DWV983052 EGR983052 EQN983052 FAJ983052 FKF983052 FUB983052 GDX983052 GNT983052 GXP983052 HHL983052 HRH983052 IBD983052 IKZ983052 IUV983052 JER983052 JON983052 JYJ983052 KIF983052 KSB983052 LBX983052 LLT983052 LVP983052 MFL983052 MPH983052 MZD983052 NIZ983052 NSV983052 OCR983052 OMN983052 OWJ983052 PGF983052 PQB983052 PZX983052 QJT983052 QTP983052 RDL983052 RNH983052 RXD983052 SGZ983052 SQV983052 TAR983052 TKN983052 TUJ983052 UEF983052 UOB983052 UXX983052 VHT983052 VRP983052 WBL983052 WLH983052 WVD983052 BPR20 BZN20 CJJ20 CTF20 DDB20 DMX20 DWT20 EGP20 EQL20 FAH20 FKD20 FTZ20 GDV20 GNR20 GXN20 HHJ20 HRF20 IBB20 IKX20 IUT20 JEP20 JOL20 JYH20 KID20 KRZ20 LBV20 LLR20 LVN20 MFJ20 MPF20 MZB20 NIX20 NST20 OCP20 OML20 OWH20 PGD20 PPZ20 PZV20 QJR20 QTN20 RDJ20 RNF20 RXB20 SGX20 SQT20 TAP20 TKL20 TUH20 UED20 UNZ20 UXV20 VHR20 VRN20 WBJ20 WLF20 WVB20 IR20 SN20 ACJ20 H20 AMF20 WVB983052 H65548 IP65548 SL65548 ACH65548 AMD65548 AVZ65548 BFV65548 BPR65548 BZN65548 CJJ65548 CTF65548 DDB65548 DMX65548 DWT65548 EGP65548 EQL65548 FAH65548 FKD65548 FTZ65548 GDV65548 GNR65548 GXN65548 HHJ65548 HRF65548 IBB65548 IKX65548 IUT65548 JEP65548 JOL65548 JYH65548 KID65548 KRZ65548 LBV65548 LLR65548 LVN65548 MFJ65548 MPF65548 MZB65548 NIX65548 NST65548 OCP65548 OML65548 OWH65548 PGD65548 PPZ65548 PZV65548 QJR65548 QTN65548 RDJ65548 RNF65548 RXB65548 SGX65548 SQT65548 TAP65548 TKL65548 TUH65548 UED65548 UNZ65548 UXV65548 VHR65548 VRN65548 WBJ65548 WLF65548 WVB65548 H131084 IP131084 SL131084 ACH131084 AMD131084 AVZ131084 BFV131084 BPR131084 BZN131084 CJJ131084 CTF131084 DDB131084 DMX131084 DWT131084 EGP131084 EQL131084 FAH131084 FKD131084 FTZ131084 GDV131084 GNR131084 GXN131084 HHJ131084 HRF131084 IBB131084 IKX131084 IUT131084 JEP131084 JOL131084 JYH131084 KID131084 KRZ131084 LBV131084 LLR131084 LVN131084 MFJ131084 MPF131084 MZB131084 NIX131084 NST131084 OCP131084 OML131084 OWH131084 PGD131084 PPZ131084 PZV131084 QJR131084 QTN131084 RDJ131084 RNF131084 RXB131084 SGX131084 SQT131084 TAP131084 TKL131084 TUH131084 UED131084 UNZ131084 UXV131084 VHR131084 VRN131084 WBJ131084 WLF131084 WVB131084 H196620 IP196620 SL196620 ACH196620 AMD196620 AVZ196620 BFV196620 BPR196620 BZN196620 CJJ196620 CTF196620 DDB196620 DMX196620 DWT196620 EGP196620 EQL196620 FAH196620 FKD196620 FTZ196620 GDV196620 GNR196620 GXN196620 HHJ196620 HRF196620 IBB196620 IKX196620 IUT196620 JEP196620 JOL196620 JYH196620 KID196620 KRZ196620 LBV196620 LLR196620 LVN196620 MFJ196620 MPF196620 MZB196620 NIX196620 NST196620 OCP196620 OML196620 OWH196620 PGD196620 PPZ196620 PZV196620 QJR196620 QTN196620 RDJ196620 RNF196620 RXB196620 SGX196620 SQT196620 TAP196620 TKL196620 TUH196620 UED196620 UNZ196620 UXV196620 VHR196620 VRN196620 WBJ196620 WLF196620 WVB196620 H262156 IP262156 SL262156 ACH262156 AMD262156 AVZ262156 BFV262156 BPR262156 BZN262156 CJJ262156 CTF262156 DDB262156 DMX262156 DWT262156 EGP262156 EQL262156 FAH262156 FKD262156 FTZ262156 GDV262156 GNR262156 GXN262156 HHJ262156 HRF262156 IBB262156 IKX262156 IUT262156 JEP262156 JOL262156 JYH262156 KID262156 KRZ262156 LBV262156 LLR262156 LVN262156 MFJ262156 MPF262156 MZB262156 NIX262156 NST262156 OCP262156 OML262156 OWH262156 PGD262156 PPZ262156 PZV262156 QJR262156 QTN262156 RDJ262156 RNF262156 RXB262156 SGX262156 SQT262156 TAP262156 TKL262156 TUH262156 UED262156 UNZ262156 UXV262156 VHR262156 VRN262156 WBJ262156 WLF262156 WVB262156 H327692 IP327692 SL327692 ACH327692 AMD327692 AVZ327692 BFV327692 BPR327692 BZN327692 CJJ327692 CTF327692 DDB327692 DMX327692 DWT327692 EGP327692 EQL327692 FAH327692 FKD327692 FTZ327692 GDV327692 GNR327692 GXN327692 HHJ327692 HRF327692 IBB327692 IKX327692 IUT327692 JEP327692 JOL327692 JYH327692 KID327692 KRZ327692 LBV327692 LLR327692 LVN327692 MFJ327692 MPF327692 MZB327692 NIX327692 NST327692 OCP327692 OML327692 OWH327692 PGD327692 PPZ327692 PZV327692 QJR327692 QTN327692 RDJ327692 RNF327692 RXB327692 SGX327692 SQT327692 TAP327692 TKL327692 TUH327692 UED327692 UNZ327692 UXV327692 VHR327692 VRN327692 WBJ327692 WLF327692 WVB327692 H393228 IP393228 SL393228 ACH393228 AMD393228 AVZ393228 BFV393228 BPR393228 BZN393228 CJJ393228 CTF393228 DDB393228 DMX393228 DWT393228 EGP393228 EQL393228 FAH393228 FKD393228 FTZ393228 GDV393228 GNR393228 GXN393228 HHJ393228 HRF393228 IBB393228 IKX393228 IUT393228 JEP393228 JOL393228 JYH393228 KID393228 KRZ393228 LBV393228 LLR393228 LVN393228 MFJ393228 MPF393228 MZB393228 NIX393228 NST393228 OCP393228 OML393228 OWH393228 PGD393228 PPZ393228 PZV393228 QJR393228 QTN393228 RDJ393228 RNF393228 RXB393228 SGX393228 SQT393228 TAP393228 TKL393228 TUH393228 UED393228 UNZ393228 UXV393228 VHR393228 VRN393228 WBJ393228 WLF393228 WVB393228 H458764 IP458764 SL458764 ACH458764 AMD458764 AVZ458764 BFV458764 BPR458764 BZN458764 CJJ458764 CTF458764 DDB458764 DMX458764 DWT458764 EGP458764 EQL458764 FAH458764 FKD458764 FTZ458764 GDV458764 GNR458764 GXN458764 HHJ458764 HRF458764 IBB458764 IKX458764 IUT458764 JEP458764 JOL458764 JYH458764 KID458764 KRZ458764 LBV458764 LLR458764 LVN458764 MFJ458764 MPF458764 MZB458764 NIX458764 NST458764 OCP458764 OML458764 OWH458764 PGD458764 PPZ458764 PZV458764 QJR458764 QTN458764 RDJ458764 RNF458764 RXB458764 SGX458764 SQT458764 TAP458764 TKL458764 TUH458764 UED458764 UNZ458764 UXV458764 VHR458764 VRN458764 WBJ458764 WLF458764 WVB458764 H524300 IP524300 SL524300 ACH524300 AMD524300 AVZ524300 BFV524300 BPR524300 BZN524300 CJJ524300 CTF524300 DDB524300 DMX524300 DWT524300 EGP524300 EQL524300 FAH524300 FKD524300 FTZ524300 GDV524300 GNR524300 GXN524300 HHJ524300 HRF524300 IBB524300 IKX524300 IUT524300 JEP524300 JOL524300 JYH524300 KID524300 KRZ524300 LBV524300 LLR524300 LVN524300 MFJ524300 MPF524300 MZB524300 NIX524300 NST524300 OCP524300 OML524300 OWH524300 PGD524300 PPZ524300 PZV524300 QJR524300 QTN524300 RDJ524300 RNF524300 RXB524300 SGX524300 SQT524300 TAP524300 TKL524300 TUH524300 UED524300 UNZ524300 UXV524300 VHR524300 VRN524300 WBJ524300 WLF524300 WVB524300 H589836 IP589836 SL589836 ACH589836 AMD589836 AVZ589836 BFV589836 BPR589836 BZN589836 CJJ589836 CTF589836 DDB589836 DMX589836 DWT589836 EGP589836 EQL589836 FAH589836 FKD589836 FTZ589836 GDV589836 GNR589836 GXN589836 HHJ589836 HRF589836 IBB589836 IKX589836 IUT589836 JEP589836 JOL589836 JYH589836 KID589836 KRZ589836 LBV589836 LLR589836 LVN589836 MFJ589836 MPF589836 MZB589836 NIX589836 NST589836 OCP589836 OML589836 OWH589836 PGD589836 PPZ589836 PZV589836 QJR589836 QTN589836 RDJ589836 RNF589836 RXB589836 SGX589836 SQT589836 TAP589836 TKL589836 TUH589836 UED589836 UNZ589836 UXV589836 VHR589836 VRN589836 WBJ589836 WLF589836 WVB589836 H655372 IP655372 SL655372 ACH655372 AMD655372 AVZ655372 BFV655372 BPR655372 BZN655372 CJJ655372 CTF655372 DDB655372 DMX655372 DWT655372 EGP655372 EQL655372 FAH655372 FKD655372 FTZ655372 GDV655372 GNR655372 GXN655372 HHJ655372 HRF655372 IBB655372 IKX655372 IUT655372 JEP655372 JOL655372 JYH655372 KID655372 KRZ655372 LBV655372 LLR655372 LVN655372 MFJ655372 MPF655372 MZB655372 NIX655372 NST655372 OCP655372 OML655372 OWH655372 PGD655372 PPZ655372 PZV655372 QJR655372 QTN655372 RDJ655372 RNF655372 RXB655372 SGX655372 SQT655372 TAP655372 TKL655372 TUH655372 UED655372 UNZ655372 UXV655372 VHR655372 VRN655372 WBJ655372 WLF655372 WVB655372 H720908 IP720908 SL720908 ACH720908 AMD720908 AVZ720908 BFV720908 BPR720908 BZN720908 CJJ720908 CTF720908 DDB720908 DMX720908 DWT720908 EGP720908 EQL720908 FAH720908 FKD720908 FTZ720908 GDV720908 GNR720908 GXN720908 HHJ720908 HRF720908 IBB720908 IKX720908 IUT720908 JEP720908 JOL720908 JYH720908 KID720908 KRZ720908 LBV720908 LLR720908 LVN720908 MFJ720908 MPF720908 MZB720908 NIX720908 NST720908 OCP720908 OML720908 OWH720908 PGD720908 PPZ720908 PZV720908 QJR720908 QTN720908 RDJ720908 RNF720908 RXB720908 SGX720908 SQT720908 TAP720908 TKL720908 TUH720908 UED720908 UNZ720908 UXV720908 VHR720908 VRN720908 WBJ720908 WLF720908 WVB720908 H786444 IP786444 SL786444 ACH786444 AMD786444 AVZ786444 BFV786444 BPR786444 BZN786444 CJJ786444 CTF786444 DDB786444 DMX786444 DWT786444 EGP786444 EQL786444 FAH786444 FKD786444 FTZ786444 GDV786444 GNR786444 GXN786444 HHJ786444 HRF786444 IBB786444 IKX786444 IUT786444 JEP786444 JOL786444 JYH786444 KID786444 KRZ786444 LBV786444 LLR786444 LVN786444 MFJ786444 MPF786444 MZB786444 NIX786444 NST786444 OCP786444 OML786444 OWH786444 PGD786444 PPZ786444 PZV786444 QJR786444 QTN786444 RDJ786444 RNF786444 RXB786444 SGX786444 SQT786444 TAP786444 TKL786444 TUH786444 UED786444 UNZ786444 UXV786444 VHR786444 VRN786444 WBJ786444 WLF786444 WVB786444 H851980 IP851980 SL851980 ACH851980 AMD851980 AVZ851980 BFV851980 BPR851980 BZN851980 CJJ851980 CTF851980 DDB851980 DMX851980 DWT851980 EGP851980 EQL851980 FAH851980 FKD851980 FTZ851980 GDV851980 GNR851980 GXN851980 HHJ851980 HRF851980 IBB851980 IKX851980 IUT851980 JEP851980 JOL851980 JYH851980 KID851980 KRZ851980 LBV851980 LLR851980 LVN851980 MFJ851980 MPF851980 MZB851980 NIX851980 NST851980 OCP851980 OML851980 OWH851980 PGD851980 PPZ851980 PZV851980 QJR851980 QTN851980 RDJ851980 RNF851980 RXB851980 SGX851980 SQT851980 TAP851980 TKL851980 TUH851980 UED851980 UNZ851980 UXV851980 VHR851980 VRN851980 WBJ851980 WLF851980 WVB851980 H917516 IP917516 SL917516 ACH917516 AMD917516 AVZ917516 BFV917516 BPR917516 BZN917516 CJJ917516 CTF917516 DDB917516 DMX917516 DWT917516 EGP917516 EQL917516 FAH917516 FKD917516 FTZ917516 GDV917516 GNR917516 GXN917516 HHJ917516 HRF917516 IBB917516 IKX917516 IUT917516 JEP917516 JOL917516 JYH917516 KID917516 KRZ917516 LBV917516 LLR917516 LVN917516 MFJ917516 MPF917516 MZB917516 NIX917516 NST917516 OCP917516 OML917516 OWH917516 PGD917516 PPZ917516 PZV917516 QJR917516 QTN917516 RDJ917516 RNF917516 RXB917516 SGX917516 SQT917516 TAP917516 TKL917516 TUH917516 UED917516 UNZ917516 UXV917516 VHR917516 VRN917516 WBJ917516 WLF917516 WVB917516 H983052 IP983052 SL983052 ACH983052 AMD983052 AVZ983052 BFV983052 BPR983052 BZN983052 CJJ983052 CTF983052 DDB983052 DMX983052 DWT983052 EGP983052 EQL983052 FAH983052 FKD983052 FTZ983052 GDV983052 GNR983052 GXN983052 HHJ983052 HRF983052 IBB983052 IKX983052 IUT983052 JEP983052 JOL983052 JYH983052 KID983052 KRZ983052 LBV983052 LLR983052 LVN983052 MFJ983052 MPF983052 MZB983052 NIX983052 NST983052 OCP983052 OML983052 OWH983052 PGD983052 PPZ983052 PZV983052 QJR983052 QTN983052 RDJ983052 RNF983052 RXB983052 SGX983052 SQT983052 TAP983052 TKL983052 TUH983052 UED983052 UNZ983052 UXV983052 VHR983052 VRN983052 WBJ983052 WLF983052 AWB20 BFX20"/>
    <dataValidation type="decimal" allowBlank="1" showErrorMessage="1" errorTitle="Ошибка" error="Допускается ввод только неотрицательных чисел!" sqref="BPO20 BZK20 CJG20 CTC20 DCY20 DMU20 DWQ20 EGM20 EQI20 FAE20 FKA20 FTW20 GDS20 GNO20 GXK20 HHG20 HRC20 IAY20 IKU20 IUQ20 JEM20 JOI20 JYE20 KIA20 KRW20 LBS20 LLO20 LVK20 MFG20 MPC20 MYY20 NIU20 NSQ20 OCM20 OMI20 OWE20 PGA20 PPW20 PZS20 QJO20 QTK20 RDG20 RNC20 RWY20 SGU20 SQQ20 TAM20 TKI20 TUE20 UEA20 UNW20 UXS20 VHO20 VRK20 WBG20 WLC20 WUY20 IM20 SI20 ACE20 E20 AMA20 WUY983052 E65548 IM65548 SI65548 ACE65548 AMA65548 AVW65548 BFS65548 BPO65548 BZK65548 CJG65548 CTC65548 DCY65548 DMU65548 DWQ65548 EGM65548 EQI65548 FAE65548 FKA65548 FTW65548 GDS65548 GNO65548 GXK65548 HHG65548 HRC65548 IAY65548 IKU65548 IUQ65548 JEM65548 JOI65548 JYE65548 KIA65548 KRW65548 LBS65548 LLO65548 LVK65548 MFG65548 MPC65548 MYY65548 NIU65548 NSQ65548 OCM65548 OMI65548 OWE65548 PGA65548 PPW65548 PZS65548 QJO65548 QTK65548 RDG65548 RNC65548 RWY65548 SGU65548 SQQ65548 TAM65548 TKI65548 TUE65548 UEA65548 UNW65548 UXS65548 VHO65548 VRK65548 WBG65548 WLC65548 WUY65548 E131084 IM131084 SI131084 ACE131084 AMA131084 AVW131084 BFS131084 BPO131084 BZK131084 CJG131084 CTC131084 DCY131084 DMU131084 DWQ131084 EGM131084 EQI131084 FAE131084 FKA131084 FTW131084 GDS131084 GNO131084 GXK131084 HHG131084 HRC131084 IAY131084 IKU131084 IUQ131084 JEM131084 JOI131084 JYE131084 KIA131084 KRW131084 LBS131084 LLO131084 LVK131084 MFG131084 MPC131084 MYY131084 NIU131084 NSQ131084 OCM131084 OMI131084 OWE131084 PGA131084 PPW131084 PZS131084 QJO131084 QTK131084 RDG131084 RNC131084 RWY131084 SGU131084 SQQ131084 TAM131084 TKI131084 TUE131084 UEA131084 UNW131084 UXS131084 VHO131084 VRK131084 WBG131084 WLC131084 WUY131084 E196620 IM196620 SI196620 ACE196620 AMA196620 AVW196620 BFS196620 BPO196620 BZK196620 CJG196620 CTC196620 DCY196620 DMU196620 DWQ196620 EGM196620 EQI196620 FAE196620 FKA196620 FTW196620 GDS196620 GNO196620 GXK196620 HHG196620 HRC196620 IAY196620 IKU196620 IUQ196620 JEM196620 JOI196620 JYE196620 KIA196620 KRW196620 LBS196620 LLO196620 LVK196620 MFG196620 MPC196620 MYY196620 NIU196620 NSQ196620 OCM196620 OMI196620 OWE196620 PGA196620 PPW196620 PZS196620 QJO196620 QTK196620 RDG196620 RNC196620 RWY196620 SGU196620 SQQ196620 TAM196620 TKI196620 TUE196620 UEA196620 UNW196620 UXS196620 VHO196620 VRK196620 WBG196620 WLC196620 WUY196620 E262156 IM262156 SI262156 ACE262156 AMA262156 AVW262156 BFS262156 BPO262156 BZK262156 CJG262156 CTC262156 DCY262156 DMU262156 DWQ262156 EGM262156 EQI262156 FAE262156 FKA262156 FTW262156 GDS262156 GNO262156 GXK262156 HHG262156 HRC262156 IAY262156 IKU262156 IUQ262156 JEM262156 JOI262156 JYE262156 KIA262156 KRW262156 LBS262156 LLO262156 LVK262156 MFG262156 MPC262156 MYY262156 NIU262156 NSQ262156 OCM262156 OMI262156 OWE262156 PGA262156 PPW262156 PZS262156 QJO262156 QTK262156 RDG262156 RNC262156 RWY262156 SGU262156 SQQ262156 TAM262156 TKI262156 TUE262156 UEA262156 UNW262156 UXS262156 VHO262156 VRK262156 WBG262156 WLC262156 WUY262156 E327692 IM327692 SI327692 ACE327692 AMA327692 AVW327692 BFS327692 BPO327692 BZK327692 CJG327692 CTC327692 DCY327692 DMU327692 DWQ327692 EGM327692 EQI327692 FAE327692 FKA327692 FTW327692 GDS327692 GNO327692 GXK327692 HHG327692 HRC327692 IAY327692 IKU327692 IUQ327692 JEM327692 JOI327692 JYE327692 KIA327692 KRW327692 LBS327692 LLO327692 LVK327692 MFG327692 MPC327692 MYY327692 NIU327692 NSQ327692 OCM327692 OMI327692 OWE327692 PGA327692 PPW327692 PZS327692 QJO327692 QTK327692 RDG327692 RNC327692 RWY327692 SGU327692 SQQ327692 TAM327692 TKI327692 TUE327692 UEA327692 UNW327692 UXS327692 VHO327692 VRK327692 WBG327692 WLC327692 WUY327692 E393228 IM393228 SI393228 ACE393228 AMA393228 AVW393228 BFS393228 BPO393228 BZK393228 CJG393228 CTC393228 DCY393228 DMU393228 DWQ393228 EGM393228 EQI393228 FAE393228 FKA393228 FTW393228 GDS393228 GNO393228 GXK393228 HHG393228 HRC393228 IAY393228 IKU393228 IUQ393228 JEM393228 JOI393228 JYE393228 KIA393228 KRW393228 LBS393228 LLO393228 LVK393228 MFG393228 MPC393228 MYY393228 NIU393228 NSQ393228 OCM393228 OMI393228 OWE393228 PGA393228 PPW393228 PZS393228 QJO393228 QTK393228 RDG393228 RNC393228 RWY393228 SGU393228 SQQ393228 TAM393228 TKI393228 TUE393228 UEA393228 UNW393228 UXS393228 VHO393228 VRK393228 WBG393228 WLC393228 WUY393228 E458764 IM458764 SI458764 ACE458764 AMA458764 AVW458764 BFS458764 BPO458764 BZK458764 CJG458764 CTC458764 DCY458764 DMU458764 DWQ458764 EGM458764 EQI458764 FAE458764 FKA458764 FTW458764 GDS458764 GNO458764 GXK458764 HHG458764 HRC458764 IAY458764 IKU458764 IUQ458764 JEM458764 JOI458764 JYE458764 KIA458764 KRW458764 LBS458764 LLO458764 LVK458764 MFG458764 MPC458764 MYY458764 NIU458764 NSQ458764 OCM458764 OMI458764 OWE458764 PGA458764 PPW458764 PZS458764 QJO458764 QTK458764 RDG458764 RNC458764 RWY458764 SGU458764 SQQ458764 TAM458764 TKI458764 TUE458764 UEA458764 UNW458764 UXS458764 VHO458764 VRK458764 WBG458764 WLC458764 WUY458764 E524300 IM524300 SI524300 ACE524300 AMA524300 AVW524300 BFS524300 BPO524300 BZK524300 CJG524300 CTC524300 DCY524300 DMU524300 DWQ524300 EGM524300 EQI524300 FAE524300 FKA524300 FTW524300 GDS524300 GNO524300 GXK524300 HHG524300 HRC524300 IAY524300 IKU524300 IUQ524300 JEM524300 JOI524300 JYE524300 KIA524300 KRW524300 LBS524300 LLO524300 LVK524300 MFG524300 MPC524300 MYY524300 NIU524300 NSQ524300 OCM524300 OMI524300 OWE524300 PGA524300 PPW524300 PZS524300 QJO524300 QTK524300 RDG524300 RNC524300 RWY524300 SGU524300 SQQ524300 TAM524300 TKI524300 TUE524300 UEA524300 UNW524300 UXS524300 VHO524300 VRK524300 WBG524300 WLC524300 WUY524300 E589836 IM589836 SI589836 ACE589836 AMA589836 AVW589836 BFS589836 BPO589836 BZK589836 CJG589836 CTC589836 DCY589836 DMU589836 DWQ589836 EGM589836 EQI589836 FAE589836 FKA589836 FTW589836 GDS589836 GNO589836 GXK589836 HHG589836 HRC589836 IAY589836 IKU589836 IUQ589836 JEM589836 JOI589836 JYE589836 KIA589836 KRW589836 LBS589836 LLO589836 LVK589836 MFG589836 MPC589836 MYY589836 NIU589836 NSQ589836 OCM589836 OMI589836 OWE589836 PGA589836 PPW589836 PZS589836 QJO589836 QTK589836 RDG589836 RNC589836 RWY589836 SGU589836 SQQ589836 TAM589836 TKI589836 TUE589836 UEA589836 UNW589836 UXS589836 VHO589836 VRK589836 WBG589836 WLC589836 WUY589836 E655372 IM655372 SI655372 ACE655372 AMA655372 AVW655372 BFS655372 BPO655372 BZK655372 CJG655372 CTC655372 DCY655372 DMU655372 DWQ655372 EGM655372 EQI655372 FAE655372 FKA655372 FTW655372 GDS655372 GNO655372 GXK655372 HHG655372 HRC655372 IAY655372 IKU655372 IUQ655372 JEM655372 JOI655372 JYE655372 KIA655372 KRW655372 LBS655372 LLO655372 LVK655372 MFG655372 MPC655372 MYY655372 NIU655372 NSQ655372 OCM655372 OMI655372 OWE655372 PGA655372 PPW655372 PZS655372 QJO655372 QTK655372 RDG655372 RNC655372 RWY655372 SGU655372 SQQ655372 TAM655372 TKI655372 TUE655372 UEA655372 UNW655372 UXS655372 VHO655372 VRK655372 WBG655372 WLC655372 WUY655372 E720908 IM720908 SI720908 ACE720908 AMA720908 AVW720908 BFS720908 BPO720908 BZK720908 CJG720908 CTC720908 DCY720908 DMU720908 DWQ720908 EGM720908 EQI720908 FAE720908 FKA720908 FTW720908 GDS720908 GNO720908 GXK720908 HHG720908 HRC720908 IAY720908 IKU720908 IUQ720908 JEM720908 JOI720908 JYE720908 KIA720908 KRW720908 LBS720908 LLO720908 LVK720908 MFG720908 MPC720908 MYY720908 NIU720908 NSQ720908 OCM720908 OMI720908 OWE720908 PGA720908 PPW720908 PZS720908 QJO720908 QTK720908 RDG720908 RNC720908 RWY720908 SGU720908 SQQ720908 TAM720908 TKI720908 TUE720908 UEA720908 UNW720908 UXS720908 VHO720908 VRK720908 WBG720908 WLC720908 WUY720908 E786444 IM786444 SI786444 ACE786444 AMA786444 AVW786444 BFS786444 BPO786444 BZK786444 CJG786444 CTC786444 DCY786444 DMU786444 DWQ786444 EGM786444 EQI786444 FAE786444 FKA786444 FTW786444 GDS786444 GNO786444 GXK786444 HHG786444 HRC786444 IAY786444 IKU786444 IUQ786444 JEM786444 JOI786444 JYE786444 KIA786444 KRW786444 LBS786444 LLO786444 LVK786444 MFG786444 MPC786444 MYY786444 NIU786444 NSQ786444 OCM786444 OMI786444 OWE786444 PGA786444 PPW786444 PZS786444 QJO786444 QTK786444 RDG786444 RNC786444 RWY786444 SGU786444 SQQ786444 TAM786444 TKI786444 TUE786444 UEA786444 UNW786444 UXS786444 VHO786444 VRK786444 WBG786444 WLC786444 WUY786444 E851980 IM851980 SI851980 ACE851980 AMA851980 AVW851980 BFS851980 BPO851980 BZK851980 CJG851980 CTC851980 DCY851980 DMU851980 DWQ851980 EGM851980 EQI851980 FAE851980 FKA851980 FTW851980 GDS851980 GNO851980 GXK851980 HHG851980 HRC851980 IAY851980 IKU851980 IUQ851980 JEM851980 JOI851980 JYE851980 KIA851980 KRW851980 LBS851980 LLO851980 LVK851980 MFG851980 MPC851980 MYY851980 NIU851980 NSQ851980 OCM851980 OMI851980 OWE851980 PGA851980 PPW851980 PZS851980 QJO851980 QTK851980 RDG851980 RNC851980 RWY851980 SGU851980 SQQ851980 TAM851980 TKI851980 TUE851980 UEA851980 UNW851980 UXS851980 VHO851980 VRK851980 WBG851980 WLC851980 WUY851980 E917516 IM917516 SI917516 ACE917516 AMA917516 AVW917516 BFS917516 BPO917516 BZK917516 CJG917516 CTC917516 DCY917516 DMU917516 DWQ917516 EGM917516 EQI917516 FAE917516 FKA917516 FTW917516 GDS917516 GNO917516 GXK917516 HHG917516 HRC917516 IAY917516 IKU917516 IUQ917516 JEM917516 JOI917516 JYE917516 KIA917516 KRW917516 LBS917516 LLO917516 LVK917516 MFG917516 MPC917516 MYY917516 NIU917516 NSQ917516 OCM917516 OMI917516 OWE917516 PGA917516 PPW917516 PZS917516 QJO917516 QTK917516 RDG917516 RNC917516 RWY917516 SGU917516 SQQ917516 TAM917516 TKI917516 TUE917516 UEA917516 UNW917516 UXS917516 VHO917516 VRK917516 WBG917516 WLC917516 WUY917516 E983052 IM983052 SI983052 ACE983052 AMA983052 AVW983052 BFS983052 BPO983052 BZK983052 CJG983052 CTC983052 DCY983052 DMU983052 DWQ983052 EGM983052 EQI983052 FAE983052 FKA983052 FTW983052 GDS983052 GNO983052 GXK983052 HHG983052 HRC983052 IAY983052 IKU983052 IUQ983052 JEM983052 JOI983052 JYE983052 KIA983052 KRW983052 LBS983052 LLO983052 LVK983052 MFG983052 MPC983052 MYY983052 NIU983052 NSQ983052 OCM983052 OMI983052 OWE983052 PGA983052 PPW983052 PZS983052 QJO983052 QTK983052 RDG983052 RNC983052 RWY983052 SGU983052 SQQ983052 TAM983052 TKI983052 TUE983052 UEA983052 UNW983052 UXS983052 VHO983052 VRK983052 WBG983052 WLC983052 AVW20 BFS20">
      <formula1>0</formula1>
      <formula2>9.99999999999999E+23</formula2>
    </dataValidation>
    <dataValidation type="textLength" operator="lessThanOrEqual" allowBlank="1" showInputMessage="1" showErrorMessage="1" errorTitle="Ошибка" error="Допускается ввод не более 900 символов!" prompt="Укажите заявителя" sqref="BPL20 BZH20 CJD20 CSZ20 DCV20 DMR20 DWN20 EGJ20 EQF20 FAB20 FJX20 FTT20 GDP20 GNL20 GXH20 HHD20 HQZ20 IAV20 IKR20 IUN20 JEJ20 JOF20 JYB20 KHX20 KRT20 LBP20 LLL20 LVH20 MFD20 MOZ20 MYV20 NIR20 NSN20 OCJ20 OMF20 OWB20 PFX20 PPT20 PZP20 QJL20 QTH20 RDD20 RMZ20 RWV20 SGR20 SQN20 TAJ20 TKF20 TUB20 UDX20 UNT20 UXP20 VHL20 VRH20 WBD20 WKZ20 WUV20 IJ20 SF20 ACB20 B20 ALX20 WUV983052 B65548 IJ65548 SF65548 ACB65548 ALX65548 AVT65548 BFP65548 BPL65548 BZH65548 CJD65548 CSZ65548 DCV65548 DMR65548 DWN65548 EGJ65548 EQF65548 FAB65548 FJX65548 FTT65548 GDP65548 GNL65548 GXH65548 HHD65548 HQZ65548 IAV65548 IKR65548 IUN65548 JEJ65548 JOF65548 JYB65548 KHX65548 KRT65548 LBP65548 LLL65548 LVH65548 MFD65548 MOZ65548 MYV65548 NIR65548 NSN65548 OCJ65548 OMF65548 OWB65548 PFX65548 PPT65548 PZP65548 QJL65548 QTH65548 RDD65548 RMZ65548 RWV65548 SGR65548 SQN65548 TAJ65548 TKF65548 TUB65548 UDX65548 UNT65548 UXP65548 VHL65548 VRH65548 WBD65548 WKZ65548 WUV65548 B131084 IJ131084 SF131084 ACB131084 ALX131084 AVT131084 BFP131084 BPL131084 BZH131084 CJD131084 CSZ131084 DCV131084 DMR131084 DWN131084 EGJ131084 EQF131084 FAB131084 FJX131084 FTT131084 GDP131084 GNL131084 GXH131084 HHD131084 HQZ131084 IAV131084 IKR131084 IUN131084 JEJ131084 JOF131084 JYB131084 KHX131084 KRT131084 LBP131084 LLL131084 LVH131084 MFD131084 MOZ131084 MYV131084 NIR131084 NSN131084 OCJ131084 OMF131084 OWB131084 PFX131084 PPT131084 PZP131084 QJL131084 QTH131084 RDD131084 RMZ131084 RWV131084 SGR131084 SQN131084 TAJ131084 TKF131084 TUB131084 UDX131084 UNT131084 UXP131084 VHL131084 VRH131084 WBD131084 WKZ131084 WUV131084 B196620 IJ196620 SF196620 ACB196620 ALX196620 AVT196620 BFP196620 BPL196620 BZH196620 CJD196620 CSZ196620 DCV196620 DMR196620 DWN196620 EGJ196620 EQF196620 FAB196620 FJX196620 FTT196620 GDP196620 GNL196620 GXH196620 HHD196620 HQZ196620 IAV196620 IKR196620 IUN196620 JEJ196620 JOF196620 JYB196620 KHX196620 KRT196620 LBP196620 LLL196620 LVH196620 MFD196620 MOZ196620 MYV196620 NIR196620 NSN196620 OCJ196620 OMF196620 OWB196620 PFX196620 PPT196620 PZP196620 QJL196620 QTH196620 RDD196620 RMZ196620 RWV196620 SGR196620 SQN196620 TAJ196620 TKF196620 TUB196620 UDX196620 UNT196620 UXP196620 VHL196620 VRH196620 WBD196620 WKZ196620 WUV196620 B262156 IJ262156 SF262156 ACB262156 ALX262156 AVT262156 BFP262156 BPL262156 BZH262156 CJD262156 CSZ262156 DCV262156 DMR262156 DWN262156 EGJ262156 EQF262156 FAB262156 FJX262156 FTT262156 GDP262156 GNL262156 GXH262156 HHD262156 HQZ262156 IAV262156 IKR262156 IUN262156 JEJ262156 JOF262156 JYB262156 KHX262156 KRT262156 LBP262156 LLL262156 LVH262156 MFD262156 MOZ262156 MYV262156 NIR262156 NSN262156 OCJ262156 OMF262156 OWB262156 PFX262156 PPT262156 PZP262156 QJL262156 QTH262156 RDD262156 RMZ262156 RWV262156 SGR262156 SQN262156 TAJ262156 TKF262156 TUB262156 UDX262156 UNT262156 UXP262156 VHL262156 VRH262156 WBD262156 WKZ262156 WUV262156 B327692 IJ327692 SF327692 ACB327692 ALX327692 AVT327692 BFP327692 BPL327692 BZH327692 CJD327692 CSZ327692 DCV327692 DMR327692 DWN327692 EGJ327692 EQF327692 FAB327692 FJX327692 FTT327692 GDP327692 GNL327692 GXH327692 HHD327692 HQZ327692 IAV327692 IKR327692 IUN327692 JEJ327692 JOF327692 JYB327692 KHX327692 KRT327692 LBP327692 LLL327692 LVH327692 MFD327692 MOZ327692 MYV327692 NIR327692 NSN327692 OCJ327692 OMF327692 OWB327692 PFX327692 PPT327692 PZP327692 QJL327692 QTH327692 RDD327692 RMZ327692 RWV327692 SGR327692 SQN327692 TAJ327692 TKF327692 TUB327692 UDX327692 UNT327692 UXP327692 VHL327692 VRH327692 WBD327692 WKZ327692 WUV327692 B393228 IJ393228 SF393228 ACB393228 ALX393228 AVT393228 BFP393228 BPL393228 BZH393228 CJD393228 CSZ393228 DCV393228 DMR393228 DWN393228 EGJ393228 EQF393228 FAB393228 FJX393228 FTT393228 GDP393228 GNL393228 GXH393228 HHD393228 HQZ393228 IAV393228 IKR393228 IUN393228 JEJ393228 JOF393228 JYB393228 KHX393228 KRT393228 LBP393228 LLL393228 LVH393228 MFD393228 MOZ393228 MYV393228 NIR393228 NSN393228 OCJ393228 OMF393228 OWB393228 PFX393228 PPT393228 PZP393228 QJL393228 QTH393228 RDD393228 RMZ393228 RWV393228 SGR393228 SQN393228 TAJ393228 TKF393228 TUB393228 UDX393228 UNT393228 UXP393228 VHL393228 VRH393228 WBD393228 WKZ393228 WUV393228 B458764 IJ458764 SF458764 ACB458764 ALX458764 AVT458764 BFP458764 BPL458764 BZH458764 CJD458764 CSZ458764 DCV458764 DMR458764 DWN458764 EGJ458764 EQF458764 FAB458764 FJX458764 FTT458764 GDP458764 GNL458764 GXH458764 HHD458764 HQZ458764 IAV458764 IKR458764 IUN458764 JEJ458764 JOF458764 JYB458764 KHX458764 KRT458764 LBP458764 LLL458764 LVH458764 MFD458764 MOZ458764 MYV458764 NIR458764 NSN458764 OCJ458764 OMF458764 OWB458764 PFX458764 PPT458764 PZP458764 QJL458764 QTH458764 RDD458764 RMZ458764 RWV458764 SGR458764 SQN458764 TAJ458764 TKF458764 TUB458764 UDX458764 UNT458764 UXP458764 VHL458764 VRH458764 WBD458764 WKZ458764 WUV458764 B524300 IJ524300 SF524300 ACB524300 ALX524300 AVT524300 BFP524300 BPL524300 BZH524300 CJD524300 CSZ524300 DCV524300 DMR524300 DWN524300 EGJ524300 EQF524300 FAB524300 FJX524300 FTT524300 GDP524300 GNL524300 GXH524300 HHD524300 HQZ524300 IAV524300 IKR524300 IUN524300 JEJ524300 JOF524300 JYB524300 KHX524300 KRT524300 LBP524300 LLL524300 LVH524300 MFD524300 MOZ524300 MYV524300 NIR524300 NSN524300 OCJ524300 OMF524300 OWB524300 PFX524300 PPT524300 PZP524300 QJL524300 QTH524300 RDD524300 RMZ524300 RWV524300 SGR524300 SQN524300 TAJ524300 TKF524300 TUB524300 UDX524300 UNT524300 UXP524300 VHL524300 VRH524300 WBD524300 WKZ524300 WUV524300 B589836 IJ589836 SF589836 ACB589836 ALX589836 AVT589836 BFP589836 BPL589836 BZH589836 CJD589836 CSZ589836 DCV589836 DMR589836 DWN589836 EGJ589836 EQF589836 FAB589836 FJX589836 FTT589836 GDP589836 GNL589836 GXH589836 HHD589836 HQZ589836 IAV589836 IKR589836 IUN589836 JEJ589836 JOF589836 JYB589836 KHX589836 KRT589836 LBP589836 LLL589836 LVH589836 MFD589836 MOZ589836 MYV589836 NIR589836 NSN589836 OCJ589836 OMF589836 OWB589836 PFX589836 PPT589836 PZP589836 QJL589836 QTH589836 RDD589836 RMZ589836 RWV589836 SGR589836 SQN589836 TAJ589836 TKF589836 TUB589836 UDX589836 UNT589836 UXP589836 VHL589836 VRH589836 WBD589836 WKZ589836 WUV589836 B655372 IJ655372 SF655372 ACB655372 ALX655372 AVT655372 BFP655372 BPL655372 BZH655372 CJD655372 CSZ655372 DCV655372 DMR655372 DWN655372 EGJ655372 EQF655372 FAB655372 FJX655372 FTT655372 GDP655372 GNL655372 GXH655372 HHD655372 HQZ655372 IAV655372 IKR655372 IUN655372 JEJ655372 JOF655372 JYB655372 KHX655372 KRT655372 LBP655372 LLL655372 LVH655372 MFD655372 MOZ655372 MYV655372 NIR655372 NSN655372 OCJ655372 OMF655372 OWB655372 PFX655372 PPT655372 PZP655372 QJL655372 QTH655372 RDD655372 RMZ655372 RWV655372 SGR655372 SQN655372 TAJ655372 TKF655372 TUB655372 UDX655372 UNT655372 UXP655372 VHL655372 VRH655372 WBD655372 WKZ655372 WUV655372 B720908 IJ720908 SF720908 ACB720908 ALX720908 AVT720908 BFP720908 BPL720908 BZH720908 CJD720908 CSZ720908 DCV720908 DMR720908 DWN720908 EGJ720908 EQF720908 FAB720908 FJX720908 FTT720908 GDP720908 GNL720908 GXH720908 HHD720908 HQZ720908 IAV720908 IKR720908 IUN720908 JEJ720908 JOF720908 JYB720908 KHX720908 KRT720908 LBP720908 LLL720908 LVH720908 MFD720908 MOZ720908 MYV720908 NIR720908 NSN720908 OCJ720908 OMF720908 OWB720908 PFX720908 PPT720908 PZP720908 QJL720908 QTH720908 RDD720908 RMZ720908 RWV720908 SGR720908 SQN720908 TAJ720908 TKF720908 TUB720908 UDX720908 UNT720908 UXP720908 VHL720908 VRH720908 WBD720908 WKZ720908 WUV720908 B786444 IJ786444 SF786444 ACB786444 ALX786444 AVT786444 BFP786444 BPL786444 BZH786444 CJD786444 CSZ786444 DCV786444 DMR786444 DWN786444 EGJ786444 EQF786444 FAB786444 FJX786444 FTT786444 GDP786444 GNL786444 GXH786444 HHD786444 HQZ786444 IAV786444 IKR786444 IUN786444 JEJ786444 JOF786444 JYB786444 KHX786444 KRT786444 LBP786444 LLL786444 LVH786444 MFD786444 MOZ786444 MYV786444 NIR786444 NSN786444 OCJ786444 OMF786444 OWB786444 PFX786444 PPT786444 PZP786444 QJL786444 QTH786444 RDD786444 RMZ786444 RWV786444 SGR786444 SQN786444 TAJ786444 TKF786444 TUB786444 UDX786444 UNT786444 UXP786444 VHL786444 VRH786444 WBD786444 WKZ786444 WUV786444 B851980 IJ851980 SF851980 ACB851980 ALX851980 AVT851980 BFP851980 BPL851980 BZH851980 CJD851980 CSZ851980 DCV851980 DMR851980 DWN851980 EGJ851980 EQF851980 FAB851980 FJX851980 FTT851980 GDP851980 GNL851980 GXH851980 HHD851980 HQZ851980 IAV851980 IKR851980 IUN851980 JEJ851980 JOF851980 JYB851980 KHX851980 KRT851980 LBP851980 LLL851980 LVH851980 MFD851980 MOZ851980 MYV851980 NIR851980 NSN851980 OCJ851980 OMF851980 OWB851980 PFX851980 PPT851980 PZP851980 QJL851980 QTH851980 RDD851980 RMZ851980 RWV851980 SGR851980 SQN851980 TAJ851980 TKF851980 TUB851980 UDX851980 UNT851980 UXP851980 VHL851980 VRH851980 WBD851980 WKZ851980 WUV851980 B917516 IJ917516 SF917516 ACB917516 ALX917516 AVT917516 BFP917516 BPL917516 BZH917516 CJD917516 CSZ917516 DCV917516 DMR917516 DWN917516 EGJ917516 EQF917516 FAB917516 FJX917516 FTT917516 GDP917516 GNL917516 GXH917516 HHD917516 HQZ917516 IAV917516 IKR917516 IUN917516 JEJ917516 JOF917516 JYB917516 KHX917516 KRT917516 LBP917516 LLL917516 LVH917516 MFD917516 MOZ917516 MYV917516 NIR917516 NSN917516 OCJ917516 OMF917516 OWB917516 PFX917516 PPT917516 PZP917516 QJL917516 QTH917516 RDD917516 RMZ917516 RWV917516 SGR917516 SQN917516 TAJ917516 TKF917516 TUB917516 UDX917516 UNT917516 UXP917516 VHL917516 VRH917516 WBD917516 WKZ917516 WUV917516 B983052 IJ983052 SF983052 ACB983052 ALX983052 AVT983052 BFP983052 BPL983052 BZH983052 CJD983052 CSZ983052 DCV983052 DMR983052 DWN983052 EGJ983052 EQF983052 FAB983052 FJX983052 FTT983052 GDP983052 GNL983052 GXH983052 HHD983052 HQZ983052 IAV983052 IKR983052 IUN983052 JEJ983052 JOF983052 JYB983052 KHX983052 KRT983052 LBP983052 LLL983052 LVH983052 MFD983052 MOZ983052 MYV983052 NIR983052 NSN983052 OCJ983052 OMF983052 OWB983052 PFX983052 PPT983052 PZP983052 QJL983052 QTH983052 RDD983052 RMZ983052 RWV983052 SGR983052 SQN983052 TAJ983052 TKF983052 TUB983052 UDX983052 UNT983052 UXP983052 VHL983052 VRH983052 WBD983052 WKZ983052 AVT20 BFP20">
      <formula1>900</formula1>
    </dataValidation>
    <dataValidation allowBlank="1" prompt="Для выбора выполните двойной щелчок левой клавиши мыши по соответствующей ячейке." sqref="II65550:IU65554 SE65550:SQ65554 ACA65550:ACM65554 ALW65550:AMI65554 AVS65550:AWE65554 BFO65550:BGA65554 BPK65550:BPW65554 BZG65550:BZS65554 CJC65550:CJO65554 CSY65550:CTK65554 DCU65550:DDG65554 DMQ65550:DNC65554 DWM65550:DWY65554 EGI65550:EGU65554 EQE65550:EQQ65554 FAA65550:FAM65554 FJW65550:FKI65554 FTS65550:FUE65554 GDO65550:GEA65554 GNK65550:GNW65554 GXG65550:GXS65554 HHC65550:HHO65554 HQY65550:HRK65554 IAU65550:IBG65554 IKQ65550:ILC65554 IUM65550:IUY65554 JEI65550:JEU65554 JOE65550:JOQ65554 JYA65550:JYM65554 KHW65550:KII65554 KRS65550:KSE65554 LBO65550:LCA65554 LLK65550:LLW65554 LVG65550:LVS65554 MFC65550:MFO65554 MOY65550:MPK65554 MYU65550:MZG65554 NIQ65550:NJC65554 NSM65550:NSY65554 OCI65550:OCU65554 OME65550:OMQ65554 OWA65550:OWM65554 PFW65550:PGI65554 PPS65550:PQE65554 PZO65550:QAA65554 QJK65550:QJW65554 QTG65550:QTS65554 RDC65550:RDO65554 RMY65550:RNK65554 RWU65550:RXG65554 SGQ65550:SHC65554 SQM65550:SQY65554 TAI65550:TAU65554 TKE65550:TKQ65554 TUA65550:TUM65554 UDW65550:UEI65554 UNS65550:UOE65554 UXO65550:UYA65554 VHK65550:VHW65554 VRG65550:VRS65554 WBC65550:WBO65554 WKY65550:WLK65554 WUU65550:WVG65554 II131086:IU131090 SE131086:SQ131090 ACA131086:ACM131090 ALW131086:AMI131090 AVS131086:AWE131090 BFO131086:BGA131090 BPK131086:BPW131090 BZG131086:BZS131090 CJC131086:CJO131090 CSY131086:CTK131090 DCU131086:DDG131090 DMQ131086:DNC131090 DWM131086:DWY131090 EGI131086:EGU131090 EQE131086:EQQ131090 FAA131086:FAM131090 FJW131086:FKI131090 FTS131086:FUE131090 GDO131086:GEA131090 GNK131086:GNW131090 GXG131086:GXS131090 HHC131086:HHO131090 HQY131086:HRK131090 IAU131086:IBG131090 IKQ131086:ILC131090 IUM131086:IUY131090 JEI131086:JEU131090 JOE131086:JOQ131090 JYA131086:JYM131090 KHW131086:KII131090 KRS131086:KSE131090 LBO131086:LCA131090 LLK131086:LLW131090 LVG131086:LVS131090 MFC131086:MFO131090 MOY131086:MPK131090 MYU131086:MZG131090 NIQ131086:NJC131090 NSM131086:NSY131090 OCI131086:OCU131090 OME131086:OMQ131090 OWA131086:OWM131090 PFW131086:PGI131090 PPS131086:PQE131090 PZO131086:QAA131090 QJK131086:QJW131090 QTG131086:QTS131090 RDC131086:RDO131090 RMY131086:RNK131090 RWU131086:RXG131090 SGQ131086:SHC131090 SQM131086:SQY131090 TAI131086:TAU131090 TKE131086:TKQ131090 TUA131086:TUM131090 UDW131086:UEI131090 UNS131086:UOE131090 UXO131086:UYA131090 VHK131086:VHW131090 VRG131086:VRS131090 WBC131086:WBO131090 WKY131086:WLK131090 WUU131086:WVG131090 II196622:IU196626 SE196622:SQ196626 ACA196622:ACM196626 ALW196622:AMI196626 AVS196622:AWE196626 BFO196622:BGA196626 BPK196622:BPW196626 BZG196622:BZS196626 CJC196622:CJO196626 CSY196622:CTK196626 DCU196622:DDG196626 DMQ196622:DNC196626 DWM196622:DWY196626 EGI196622:EGU196626 EQE196622:EQQ196626 FAA196622:FAM196626 FJW196622:FKI196626 FTS196622:FUE196626 GDO196622:GEA196626 GNK196622:GNW196626 GXG196622:GXS196626 HHC196622:HHO196626 HQY196622:HRK196626 IAU196622:IBG196626 IKQ196622:ILC196626 IUM196622:IUY196626 JEI196622:JEU196626 JOE196622:JOQ196626 JYA196622:JYM196626 KHW196622:KII196626 KRS196622:KSE196626 LBO196622:LCA196626 LLK196622:LLW196626 LVG196622:LVS196626 MFC196622:MFO196626 MOY196622:MPK196626 MYU196622:MZG196626 NIQ196622:NJC196626 NSM196622:NSY196626 OCI196622:OCU196626 OME196622:OMQ196626 OWA196622:OWM196626 PFW196622:PGI196626 PPS196622:PQE196626 PZO196622:QAA196626 QJK196622:QJW196626 QTG196622:QTS196626 RDC196622:RDO196626 RMY196622:RNK196626 RWU196622:RXG196626 SGQ196622:SHC196626 SQM196622:SQY196626 TAI196622:TAU196626 TKE196622:TKQ196626 TUA196622:TUM196626 UDW196622:UEI196626 UNS196622:UOE196626 UXO196622:UYA196626 VHK196622:VHW196626 VRG196622:VRS196626 WBC196622:WBO196626 WKY196622:WLK196626 WUU196622:WVG196626 II262158:IU262162 SE262158:SQ262162 ACA262158:ACM262162 ALW262158:AMI262162 AVS262158:AWE262162 BFO262158:BGA262162 BPK262158:BPW262162 BZG262158:BZS262162 CJC262158:CJO262162 CSY262158:CTK262162 DCU262158:DDG262162 DMQ262158:DNC262162 DWM262158:DWY262162 EGI262158:EGU262162 EQE262158:EQQ262162 FAA262158:FAM262162 FJW262158:FKI262162 FTS262158:FUE262162 GDO262158:GEA262162 GNK262158:GNW262162 GXG262158:GXS262162 HHC262158:HHO262162 HQY262158:HRK262162 IAU262158:IBG262162 IKQ262158:ILC262162 IUM262158:IUY262162 JEI262158:JEU262162 JOE262158:JOQ262162 JYA262158:JYM262162 KHW262158:KII262162 KRS262158:KSE262162 LBO262158:LCA262162 LLK262158:LLW262162 LVG262158:LVS262162 MFC262158:MFO262162 MOY262158:MPK262162 MYU262158:MZG262162 NIQ262158:NJC262162 NSM262158:NSY262162 OCI262158:OCU262162 OME262158:OMQ262162 OWA262158:OWM262162 PFW262158:PGI262162 PPS262158:PQE262162 PZO262158:QAA262162 QJK262158:QJW262162 QTG262158:QTS262162 RDC262158:RDO262162 RMY262158:RNK262162 RWU262158:RXG262162 SGQ262158:SHC262162 SQM262158:SQY262162 TAI262158:TAU262162 TKE262158:TKQ262162 TUA262158:TUM262162 UDW262158:UEI262162 UNS262158:UOE262162 UXO262158:UYA262162 VHK262158:VHW262162 VRG262158:VRS262162 WBC262158:WBO262162 WKY262158:WLK262162 WUU262158:WVG262162 II327694:IU327698 SE327694:SQ327698 ACA327694:ACM327698 ALW327694:AMI327698 AVS327694:AWE327698 BFO327694:BGA327698 BPK327694:BPW327698 BZG327694:BZS327698 CJC327694:CJO327698 CSY327694:CTK327698 DCU327694:DDG327698 DMQ327694:DNC327698 DWM327694:DWY327698 EGI327694:EGU327698 EQE327694:EQQ327698 FAA327694:FAM327698 FJW327694:FKI327698 FTS327694:FUE327698 GDO327694:GEA327698 GNK327694:GNW327698 GXG327694:GXS327698 HHC327694:HHO327698 HQY327694:HRK327698 IAU327694:IBG327698 IKQ327694:ILC327698 IUM327694:IUY327698 JEI327694:JEU327698 JOE327694:JOQ327698 JYA327694:JYM327698 KHW327694:KII327698 KRS327694:KSE327698 LBO327694:LCA327698 LLK327694:LLW327698 LVG327694:LVS327698 MFC327694:MFO327698 MOY327694:MPK327698 MYU327694:MZG327698 NIQ327694:NJC327698 NSM327694:NSY327698 OCI327694:OCU327698 OME327694:OMQ327698 OWA327694:OWM327698 PFW327694:PGI327698 PPS327694:PQE327698 PZO327694:QAA327698 QJK327694:QJW327698 QTG327694:QTS327698 RDC327694:RDO327698 RMY327694:RNK327698 RWU327694:RXG327698 SGQ327694:SHC327698 SQM327694:SQY327698 TAI327694:TAU327698 TKE327694:TKQ327698 TUA327694:TUM327698 UDW327694:UEI327698 UNS327694:UOE327698 UXO327694:UYA327698 VHK327694:VHW327698 VRG327694:VRS327698 WBC327694:WBO327698 WKY327694:WLK327698 WUU327694:WVG327698 II393230:IU393234 SE393230:SQ393234 ACA393230:ACM393234 ALW393230:AMI393234 AVS393230:AWE393234 BFO393230:BGA393234 BPK393230:BPW393234 BZG393230:BZS393234 CJC393230:CJO393234 CSY393230:CTK393234 DCU393230:DDG393234 DMQ393230:DNC393234 DWM393230:DWY393234 EGI393230:EGU393234 EQE393230:EQQ393234 FAA393230:FAM393234 FJW393230:FKI393234 FTS393230:FUE393234 GDO393230:GEA393234 GNK393230:GNW393234 GXG393230:GXS393234 HHC393230:HHO393234 HQY393230:HRK393234 IAU393230:IBG393234 IKQ393230:ILC393234 IUM393230:IUY393234 JEI393230:JEU393234 JOE393230:JOQ393234 JYA393230:JYM393234 KHW393230:KII393234 KRS393230:KSE393234 LBO393230:LCA393234 LLK393230:LLW393234 LVG393230:LVS393234 MFC393230:MFO393234 MOY393230:MPK393234 MYU393230:MZG393234 NIQ393230:NJC393234 NSM393230:NSY393234 OCI393230:OCU393234 OME393230:OMQ393234 OWA393230:OWM393234 PFW393230:PGI393234 PPS393230:PQE393234 PZO393230:QAA393234 QJK393230:QJW393234 QTG393230:QTS393234 RDC393230:RDO393234 RMY393230:RNK393234 RWU393230:RXG393234 SGQ393230:SHC393234 SQM393230:SQY393234 TAI393230:TAU393234 TKE393230:TKQ393234 TUA393230:TUM393234 UDW393230:UEI393234 UNS393230:UOE393234 UXO393230:UYA393234 VHK393230:VHW393234 VRG393230:VRS393234 WBC393230:WBO393234 WKY393230:WLK393234 WUU393230:WVG393234 II458766:IU458770 SE458766:SQ458770 ACA458766:ACM458770 ALW458766:AMI458770 AVS458766:AWE458770 BFO458766:BGA458770 BPK458766:BPW458770 BZG458766:BZS458770 CJC458766:CJO458770 CSY458766:CTK458770 DCU458766:DDG458770 DMQ458766:DNC458770 DWM458766:DWY458770 EGI458766:EGU458770 EQE458766:EQQ458770 FAA458766:FAM458770 FJW458766:FKI458770 FTS458766:FUE458770 GDO458766:GEA458770 GNK458766:GNW458770 GXG458766:GXS458770 HHC458766:HHO458770 HQY458766:HRK458770 IAU458766:IBG458770 IKQ458766:ILC458770 IUM458766:IUY458770 JEI458766:JEU458770 JOE458766:JOQ458770 JYA458766:JYM458770 KHW458766:KII458770 KRS458766:KSE458770 LBO458766:LCA458770 LLK458766:LLW458770 LVG458766:LVS458770 MFC458766:MFO458770 MOY458766:MPK458770 MYU458766:MZG458770 NIQ458766:NJC458770 NSM458766:NSY458770 OCI458766:OCU458770 OME458766:OMQ458770 OWA458766:OWM458770 PFW458766:PGI458770 PPS458766:PQE458770 PZO458766:QAA458770 QJK458766:QJW458770 QTG458766:QTS458770 RDC458766:RDO458770 RMY458766:RNK458770 RWU458766:RXG458770 SGQ458766:SHC458770 SQM458766:SQY458770 TAI458766:TAU458770 TKE458766:TKQ458770 TUA458766:TUM458770 UDW458766:UEI458770 UNS458766:UOE458770 UXO458766:UYA458770 VHK458766:VHW458770 VRG458766:VRS458770 WBC458766:WBO458770 WKY458766:WLK458770 WUU458766:WVG458770 II524302:IU524306 SE524302:SQ524306 ACA524302:ACM524306 ALW524302:AMI524306 AVS524302:AWE524306 BFO524302:BGA524306 BPK524302:BPW524306 BZG524302:BZS524306 CJC524302:CJO524306 CSY524302:CTK524306 DCU524302:DDG524306 DMQ524302:DNC524306 DWM524302:DWY524306 EGI524302:EGU524306 EQE524302:EQQ524306 FAA524302:FAM524306 FJW524302:FKI524306 FTS524302:FUE524306 GDO524302:GEA524306 GNK524302:GNW524306 GXG524302:GXS524306 HHC524302:HHO524306 HQY524302:HRK524306 IAU524302:IBG524306 IKQ524302:ILC524306 IUM524302:IUY524306 JEI524302:JEU524306 JOE524302:JOQ524306 JYA524302:JYM524306 KHW524302:KII524306 KRS524302:KSE524306 LBO524302:LCA524306 LLK524302:LLW524306 LVG524302:LVS524306 MFC524302:MFO524306 MOY524302:MPK524306 MYU524302:MZG524306 NIQ524302:NJC524306 NSM524302:NSY524306 OCI524302:OCU524306 OME524302:OMQ524306 OWA524302:OWM524306 PFW524302:PGI524306 PPS524302:PQE524306 PZO524302:QAA524306 QJK524302:QJW524306 QTG524302:QTS524306 RDC524302:RDO524306 RMY524302:RNK524306 RWU524302:RXG524306 SGQ524302:SHC524306 SQM524302:SQY524306 TAI524302:TAU524306 TKE524302:TKQ524306 TUA524302:TUM524306 UDW524302:UEI524306 UNS524302:UOE524306 UXO524302:UYA524306 VHK524302:VHW524306 VRG524302:VRS524306 WBC524302:WBO524306 WKY524302:WLK524306 WUU524302:WVG524306 II589838:IU589842 SE589838:SQ589842 ACA589838:ACM589842 ALW589838:AMI589842 AVS589838:AWE589842 BFO589838:BGA589842 BPK589838:BPW589842 BZG589838:BZS589842 CJC589838:CJO589842 CSY589838:CTK589842 DCU589838:DDG589842 DMQ589838:DNC589842 DWM589838:DWY589842 EGI589838:EGU589842 EQE589838:EQQ589842 FAA589838:FAM589842 FJW589838:FKI589842 FTS589838:FUE589842 GDO589838:GEA589842 GNK589838:GNW589842 GXG589838:GXS589842 HHC589838:HHO589842 HQY589838:HRK589842 IAU589838:IBG589842 IKQ589838:ILC589842 IUM589838:IUY589842 JEI589838:JEU589842 JOE589838:JOQ589842 JYA589838:JYM589842 KHW589838:KII589842 KRS589838:KSE589842 LBO589838:LCA589842 LLK589838:LLW589842 LVG589838:LVS589842 MFC589838:MFO589842 MOY589838:MPK589842 MYU589838:MZG589842 NIQ589838:NJC589842 NSM589838:NSY589842 OCI589838:OCU589842 OME589838:OMQ589842 OWA589838:OWM589842 PFW589838:PGI589842 PPS589838:PQE589842 PZO589838:QAA589842 QJK589838:QJW589842 QTG589838:QTS589842 RDC589838:RDO589842 RMY589838:RNK589842 RWU589838:RXG589842 SGQ589838:SHC589842 SQM589838:SQY589842 TAI589838:TAU589842 TKE589838:TKQ589842 TUA589838:TUM589842 UDW589838:UEI589842 UNS589838:UOE589842 UXO589838:UYA589842 VHK589838:VHW589842 VRG589838:VRS589842 WBC589838:WBO589842 WKY589838:WLK589842 WUU589838:WVG589842 II655374:IU655378 SE655374:SQ655378 ACA655374:ACM655378 ALW655374:AMI655378 AVS655374:AWE655378 BFO655374:BGA655378 BPK655374:BPW655378 BZG655374:BZS655378 CJC655374:CJO655378 CSY655374:CTK655378 DCU655374:DDG655378 DMQ655374:DNC655378 DWM655374:DWY655378 EGI655374:EGU655378 EQE655374:EQQ655378 FAA655374:FAM655378 FJW655374:FKI655378 FTS655374:FUE655378 GDO655374:GEA655378 GNK655374:GNW655378 GXG655374:GXS655378 HHC655374:HHO655378 HQY655374:HRK655378 IAU655374:IBG655378 IKQ655374:ILC655378 IUM655374:IUY655378 JEI655374:JEU655378 JOE655374:JOQ655378 JYA655374:JYM655378 KHW655374:KII655378 KRS655374:KSE655378 LBO655374:LCA655378 LLK655374:LLW655378 LVG655374:LVS655378 MFC655374:MFO655378 MOY655374:MPK655378 MYU655374:MZG655378 NIQ655374:NJC655378 NSM655374:NSY655378 OCI655374:OCU655378 OME655374:OMQ655378 OWA655374:OWM655378 PFW655374:PGI655378 PPS655374:PQE655378 PZO655374:QAA655378 QJK655374:QJW655378 QTG655374:QTS655378 RDC655374:RDO655378 RMY655374:RNK655378 RWU655374:RXG655378 SGQ655374:SHC655378 SQM655374:SQY655378 TAI655374:TAU655378 TKE655374:TKQ655378 TUA655374:TUM655378 UDW655374:UEI655378 UNS655374:UOE655378 UXO655374:UYA655378 VHK655374:VHW655378 VRG655374:VRS655378 WBC655374:WBO655378 WKY655374:WLK655378 WUU655374:WVG655378 II720910:IU720914 SE720910:SQ720914 ACA720910:ACM720914 ALW720910:AMI720914 AVS720910:AWE720914 BFO720910:BGA720914 BPK720910:BPW720914 BZG720910:BZS720914 CJC720910:CJO720914 CSY720910:CTK720914 DCU720910:DDG720914 DMQ720910:DNC720914 DWM720910:DWY720914 EGI720910:EGU720914 EQE720910:EQQ720914 FAA720910:FAM720914 FJW720910:FKI720914 FTS720910:FUE720914 GDO720910:GEA720914 GNK720910:GNW720914 GXG720910:GXS720914 HHC720910:HHO720914 HQY720910:HRK720914 IAU720910:IBG720914 IKQ720910:ILC720914 IUM720910:IUY720914 JEI720910:JEU720914 JOE720910:JOQ720914 JYA720910:JYM720914 KHW720910:KII720914 KRS720910:KSE720914 LBO720910:LCA720914 LLK720910:LLW720914 LVG720910:LVS720914 MFC720910:MFO720914 MOY720910:MPK720914 MYU720910:MZG720914 NIQ720910:NJC720914 NSM720910:NSY720914 OCI720910:OCU720914 OME720910:OMQ720914 OWA720910:OWM720914 PFW720910:PGI720914 PPS720910:PQE720914 PZO720910:QAA720914 QJK720910:QJW720914 QTG720910:QTS720914 RDC720910:RDO720914 RMY720910:RNK720914 RWU720910:RXG720914 SGQ720910:SHC720914 SQM720910:SQY720914 TAI720910:TAU720914 TKE720910:TKQ720914 TUA720910:TUM720914 UDW720910:UEI720914 UNS720910:UOE720914 UXO720910:UYA720914 VHK720910:VHW720914 VRG720910:VRS720914 WBC720910:WBO720914 WKY720910:WLK720914 WUU720910:WVG720914 II786446:IU786450 SE786446:SQ786450 ACA786446:ACM786450 ALW786446:AMI786450 AVS786446:AWE786450 BFO786446:BGA786450 BPK786446:BPW786450 BZG786446:BZS786450 CJC786446:CJO786450 CSY786446:CTK786450 DCU786446:DDG786450 DMQ786446:DNC786450 DWM786446:DWY786450 EGI786446:EGU786450 EQE786446:EQQ786450 FAA786446:FAM786450 FJW786446:FKI786450 FTS786446:FUE786450 GDO786446:GEA786450 GNK786446:GNW786450 GXG786446:GXS786450 HHC786446:HHO786450 HQY786446:HRK786450 IAU786446:IBG786450 IKQ786446:ILC786450 IUM786446:IUY786450 JEI786446:JEU786450 JOE786446:JOQ786450 JYA786446:JYM786450 KHW786446:KII786450 KRS786446:KSE786450 LBO786446:LCA786450 LLK786446:LLW786450 LVG786446:LVS786450 MFC786446:MFO786450 MOY786446:MPK786450 MYU786446:MZG786450 NIQ786446:NJC786450 NSM786446:NSY786450 OCI786446:OCU786450 OME786446:OMQ786450 OWA786446:OWM786450 PFW786446:PGI786450 PPS786446:PQE786450 PZO786446:QAA786450 QJK786446:QJW786450 QTG786446:QTS786450 RDC786446:RDO786450 RMY786446:RNK786450 RWU786446:RXG786450 SGQ786446:SHC786450 SQM786446:SQY786450 TAI786446:TAU786450 TKE786446:TKQ786450 TUA786446:TUM786450 UDW786446:UEI786450 UNS786446:UOE786450 UXO786446:UYA786450 VHK786446:VHW786450 VRG786446:VRS786450 WBC786446:WBO786450 WKY786446:WLK786450 WUU786446:WVG786450 II851982:IU851986 SE851982:SQ851986 ACA851982:ACM851986 ALW851982:AMI851986 AVS851982:AWE851986 BFO851982:BGA851986 BPK851982:BPW851986 BZG851982:BZS851986 CJC851982:CJO851986 CSY851982:CTK851986 DCU851982:DDG851986 DMQ851982:DNC851986 DWM851982:DWY851986 EGI851982:EGU851986 EQE851982:EQQ851986 FAA851982:FAM851986 FJW851982:FKI851986 FTS851982:FUE851986 GDO851982:GEA851986 GNK851982:GNW851986 GXG851982:GXS851986 HHC851982:HHO851986 HQY851982:HRK851986 IAU851982:IBG851986 IKQ851982:ILC851986 IUM851982:IUY851986 JEI851982:JEU851986 JOE851982:JOQ851986 JYA851982:JYM851986 KHW851982:KII851986 KRS851982:KSE851986 LBO851982:LCA851986 LLK851982:LLW851986 LVG851982:LVS851986 MFC851982:MFO851986 MOY851982:MPK851986 MYU851982:MZG851986 NIQ851982:NJC851986 NSM851982:NSY851986 OCI851982:OCU851986 OME851982:OMQ851986 OWA851982:OWM851986 PFW851982:PGI851986 PPS851982:PQE851986 PZO851982:QAA851986 QJK851982:QJW851986 QTG851982:QTS851986 RDC851982:RDO851986 RMY851982:RNK851986 RWU851982:RXG851986 SGQ851982:SHC851986 SQM851982:SQY851986 TAI851982:TAU851986 TKE851982:TKQ851986 TUA851982:TUM851986 UDW851982:UEI851986 UNS851982:UOE851986 UXO851982:UYA851986 VHK851982:VHW851986 VRG851982:VRS851986 WBC851982:WBO851986 WKY851982:WLK851986 WUU851982:WVG851986 II917518:IU917522 SE917518:SQ917522 ACA917518:ACM917522 ALW917518:AMI917522 AVS917518:AWE917522 BFO917518:BGA917522 BPK917518:BPW917522 BZG917518:BZS917522 CJC917518:CJO917522 CSY917518:CTK917522 DCU917518:DDG917522 DMQ917518:DNC917522 DWM917518:DWY917522 EGI917518:EGU917522 EQE917518:EQQ917522 FAA917518:FAM917522 FJW917518:FKI917522 FTS917518:FUE917522 GDO917518:GEA917522 GNK917518:GNW917522 GXG917518:GXS917522 HHC917518:HHO917522 HQY917518:HRK917522 IAU917518:IBG917522 IKQ917518:ILC917522 IUM917518:IUY917522 JEI917518:JEU917522 JOE917518:JOQ917522 JYA917518:JYM917522 KHW917518:KII917522 KRS917518:KSE917522 LBO917518:LCA917522 LLK917518:LLW917522 LVG917518:LVS917522 MFC917518:MFO917522 MOY917518:MPK917522 MYU917518:MZG917522 NIQ917518:NJC917522 NSM917518:NSY917522 OCI917518:OCU917522 OME917518:OMQ917522 OWA917518:OWM917522 PFW917518:PGI917522 PPS917518:PQE917522 PZO917518:QAA917522 QJK917518:QJW917522 QTG917518:QTS917522 RDC917518:RDO917522 RMY917518:RNK917522 RWU917518:RXG917522 SGQ917518:SHC917522 SQM917518:SQY917522 TAI917518:TAU917522 TKE917518:TKQ917522 TUA917518:TUM917522 UDW917518:UEI917522 UNS917518:UOE917522 UXO917518:UYA917522 VHK917518:VHW917522 VRG917518:VRS917522 WBC917518:WBO917522 WKY917518:WLK917522 WUU917518:WVG917522 WUU983054:WVG983058 II983054:IU983058 SE983054:SQ983058 ACA983054:ACM983058 ALW983054:AMI983058 AVS983054:AWE983058 BFO983054:BGA983058 BPK983054:BPW983058 BZG983054:BZS983058 CJC983054:CJO983058 CSY983054:CTK983058 DCU983054:DDG983058 DMQ983054:DNC983058 DWM983054:DWY983058 EGI983054:EGU983058 EQE983054:EQQ983058 FAA983054:FAM983058 FJW983054:FKI983058 FTS983054:FUE983058 GDO983054:GEA983058 GNK983054:GNW983058 GXG983054:GXS983058 HHC983054:HHO983058 HQY983054:HRK983058 IAU983054:IBG983058 IKQ983054:ILC983058 IUM983054:IUY983058 JEI983054:JEU983058 JOE983054:JOQ983058 JYA983054:JYM983058 KHW983054:KII983058 KRS983054:KSE983058 LBO983054:LCA983058 LLK983054:LLW983058 LVG983054:LVS983058 MFC983054:MFO983058 MOY983054:MPK983058 MYU983054:MZG983058 NIQ983054:NJC983058 NSM983054:NSY983058 OCI983054:OCU983058 OME983054:OMQ983058 OWA983054:OWM983058 PFW983054:PGI983058 PPS983054:PQE983058 PZO983054:QAA983058 QJK983054:QJW983058 QTG983054:QTS983058 RDC983054:RDO983058 RMY983054:RNK983058 RWU983054:RXG983058 SGQ983054:SHC983058 SQM983054:SQY983058 TAI983054:TAU983058 TKE983054:TKQ983058 TUA983054:TUM983058 UDW983054:UEI983058 UNS983054:UOE983058 UXO983054:UYA983058 VHK983054:VHW983058 VRG983054:VRS983058 WBC983054:WBO983058 WKY983054:WLK983058 A983054:J983058 A65550:J65554 A131086:J131090 A196622:J196626 A262158:J262162 A327694:J327698 A393230:J393234 A458766:J458770 A524302:J524306 A589838:J589842 A655374:J655378 A720910:J720914 A786446:J786450 A851982:J851986 A917518:J917522"/>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2019-12-20T06:23:18Z</dcterms:modified>
</cp:coreProperties>
</file>