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арифы\Новая папка\"/>
    </mc:Choice>
  </mc:AlternateContent>
  <bookViews>
    <workbookView xWindow="0" yWindow="0" windowWidth="28800" windowHeight="11700"/>
  </bookViews>
  <sheets>
    <sheet name="Форма 4.2.2 | Т-передача ТЭ" sheetId="4" r:id="rId1"/>
  </sheets>
  <externalReferences>
    <externalReference r:id="rId2"/>
    <externalReference r:id="rId3"/>
    <externalReference r:id="rId4"/>
  </externalReferences>
  <definedNames>
    <definedName name="add_Scheme_6">#REF!</definedName>
    <definedName name="anscount" hidden="1">1</definedName>
    <definedName name="checkCell_List06_6">#REF!</definedName>
    <definedName name="checkCell_List06_6_double_date">#REF!</definedName>
    <definedName name="checkCell_List06_6_unique_t">#REF!</definedName>
    <definedName name="checkCell_List06_6_unique_t1">#REF!</definedName>
    <definedName name="dateCh">[1]Титульный!$F$15</definedName>
    <definedName name="datePr">[1]Титульный!$F$19</definedName>
    <definedName name="datePr_ch">[1]Титульный!$F$24</definedName>
    <definedName name="DESCRIPTION_TERRITORY">[1]REESTR_DS!$B$2:$B$3</definedName>
    <definedName name="header_6">#REF!</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6_DP">#REF!</definedName>
    <definedName name="List06_6_MC">#REF!</definedName>
    <definedName name="List06_6_MC2">#REF!</definedName>
    <definedName name="List06_6_note">#REF!</definedName>
    <definedName name="List06_6_Period">#REF!</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OneRates_6">#REF!</definedName>
    <definedName name="pDel_List06_10_4">'[1]Форма 4.2.4 | Т-подкл'!$N$19:$AF$31,'[1]Форма 4.2.4 | Т-подкл'!$N$19:$AF$31,'[1]Форма 4.2.4 | Т-подкл'!$N$19:$AF$31</definedName>
    <definedName name="pDel_List06_6_1">#REF!</definedName>
    <definedName name="pDel_List06_6_2">#REF!</definedName>
    <definedName name="pDel_List06_6_3">#REF!</definedName>
    <definedName name="periodEnd">[1]Титульный!$F$12</definedName>
    <definedName name="periodStart">[1]Титульный!$F$11</definedName>
    <definedName name="pIns_List06_6_Period">#REF!</definedName>
    <definedName name="pr_List06_6">#REF!</definedName>
    <definedName name="pVDel_List06_6">#REF!</definedName>
    <definedName name="REESTR_ORG_RANGE">[1]REESTR_ORG!#REF!</definedName>
    <definedName name="region_name">[1]Титульный!$F$7</definedName>
    <definedName name="SAPBEXrevision" hidden="1">1</definedName>
    <definedName name="SAPBEXsysID" hidden="1">"BW2"</definedName>
    <definedName name="SAPBEXwbID" hidden="1">"479GSPMTNK9HM4ZSIVE5K2SH6"</definedName>
    <definedName name="TwoRates_6">#REF!</definedName>
    <definedName name="vid_teplnos_4">#REF!</definedName>
    <definedName name="_xlnm.Print_Area" localSheetId="0">'Форма 4.2.2 | Т-передача ТЭ'!$A$1:$U$23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4" l="1"/>
  <c r="O19" i="4"/>
</calcChain>
</file>

<file path=xl/sharedStrings.xml><?xml version="1.0" encoding="utf-8"?>
<sst xmlns="http://schemas.openxmlformats.org/spreadsheetml/2006/main" count="79" uniqueCount="54">
  <si>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</si>
  <si>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</si>
  <si>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</si>
  <si>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</si>
  <si>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Параметры формы</t>
  </si>
  <si>
    <t>Описание параметров формы</t>
  </si>
  <si>
    <t>№ п/п</t>
  </si>
  <si>
    <t>Параметр дифференциации тарифа</t>
  </si>
  <si>
    <t>Период действия тарифа</t>
  </si>
  <si>
    <t>Одноставочный тариф, руб./Гкал</t>
  </si>
  <si>
    <t>Период действия</t>
  </si>
  <si>
    <t>дата начала</t>
  </si>
  <si>
    <t>дата окончания</t>
  </si>
  <si>
    <t>1</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</si>
  <si>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</si>
  <si>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</si>
  <si>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</si>
  <si>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</si>
  <si>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</si>
  <si>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</si>
  <si>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01.01.2020</t>
  </si>
  <si>
    <t>30.06.2020</t>
  </si>
  <si>
    <t>01.07.2020</t>
  </si>
  <si>
    <t>31.12.2020</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</si>
  <si>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</si>
  <si>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</si>
  <si>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</si>
  <si>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Наименование системы теплоснабжения</t>
  </si>
  <si>
    <t>Указывается наименование системы теплоснабжения при наличии дифференциации тарифа по системам теплоснабжения.</t>
  </si>
  <si>
    <t>Источник тепловой энергии</t>
  </si>
  <si>
    <t>Указывается наименование источника тепловой энергии</t>
  </si>
  <si>
    <t>1.1.</t>
  </si>
  <si>
    <t>1.1.1.</t>
  </si>
  <si>
    <t>Город Ростов-на-Дону, Город Ростов-на-Дону (60701000);</t>
  </si>
  <si>
    <t>отсутствует</t>
  </si>
  <si>
    <t>1.1.1.1.</t>
  </si>
  <si>
    <t>1.1.1.1.1.</t>
  </si>
  <si>
    <t>1.1.1.1.1.1.</t>
  </si>
  <si>
    <t>Региональная служба по тарифам Ростовской области</t>
  </si>
  <si>
    <t>Официальный портал правовой информации Ростовской области</t>
  </si>
  <si>
    <r>
      <t>Форма 4.2.2 Информация о величинах тарифов на теплоноситель, передачу тепловой энергии, теплоносителя</t>
    </r>
    <r>
      <rPr>
        <vertAlign val="superscript"/>
        <sz val="12"/>
        <rFont val="Tahoma"/>
        <family val="2"/>
        <charset val="204"/>
      </rPr>
      <t>1</t>
    </r>
  </si>
  <si>
    <t>01.01.2021</t>
  </si>
  <si>
    <t>30.06.2021</t>
  </si>
  <si>
    <t>01.07.2021</t>
  </si>
  <si>
    <t>31.12.2021</t>
  </si>
  <si>
    <t>01.01.2022</t>
  </si>
  <si>
    <t>30.06.2022</t>
  </si>
  <si>
    <t>01.07.2022</t>
  </si>
  <si>
    <t>31.12.2022</t>
  </si>
  <si>
    <t>Передача тепловой энергии, теплоносителя по тепловым сетям АО «Теплокоммунэнерго» (ИНН 6165199445), технологически присоединенным к тепловым сетям НП «ОСАК «Сталь», на 2020 - 2022 годы</t>
  </si>
  <si>
    <t>56/19</t>
  </si>
  <si>
    <t>&lt;1&gt;Постановление Региональной службы по тарифам Ростовской области от 26.11.2019 № 56/19 «Об установлении тарифов на услуги по передаче тепловой энергии, теплоносителя по тепловым сетям АО «Теплокоммунэнерго» (ИНН 6165199445), технологически присоединенным к тепловым сетям НП «ОСАК «Сталь», на 2020 - 2022 годы.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6145201911280070, дата опубликования: 28.11.2019)</t>
  </si>
  <si>
    <t xml:space="preserve"> Заявление на открытие дела об установлении тарифа на услуги по передаче тепловой энергии по тепловым сетям АО «Теплокоммунэнерго», технологически присоединенным к тепловым сетям НП «ОСАК Сталь», на 2020 - 2022 годы № 3205 (номер подачи заявления АО «Теплокоммунэнерго») от 19.08.2019.</t>
  </si>
  <si>
    <t>НП «ОСАК «Сталь»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</si>
</sst>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b/>
      <sz val="9"/>
      <name val="Tahoma"/>
      <family val="2"/>
      <charset val="204"/>
    </font>
    <font>
      <u/>
      <sz val="9"/>
      <color rgb="FF333399"/>
      <name val="Tahoma"/>
      <family val="2"/>
      <charset val="204"/>
    </font>
    <font>
      <sz val="1"/>
      <name val="Tahoma"/>
      <family val="2"/>
      <charset val="204"/>
    </font>
    <font>
      <sz val="9"/>
      <name val="Wingdings 2"/>
      <family val="1"/>
      <charset val="2"/>
    </font>
    <font>
      <sz val="12"/>
      <name val="Tahoma"/>
      <family val="2"/>
      <charset val="204"/>
    </font>
    <font>
      <vertAlign val="superscript"/>
      <sz val="12"/>
      <name val="Tahoma"/>
      <family val="2"/>
      <charset val="204"/>
    </font>
    <font>
      <u/>
      <sz val="10"/>
      <name val="Tahoma"/>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style="thin">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0">
    <xf numFmtId="49" fontId="0" fillId="0" borderId="0" applyBorder="0">
      <alignment vertical="top"/>
    </xf>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2" fillId="0" borderId="0"/>
    <xf numFmtId="0" fontId="6" fillId="0" borderId="1" applyBorder="0">
      <alignment horizontal="center" vertical="center" wrapText="1"/>
    </xf>
    <xf numFmtId="0" fontId="7" fillId="0" borderId="0" applyNumberFormat="0" applyFill="0" applyBorder="0" applyAlignment="0" applyProtection="0">
      <alignment vertical="top"/>
      <protection locked="0"/>
    </xf>
  </cellStyleXfs>
  <cellXfs count="50">
    <xf numFmtId="49" fontId="0" fillId="0" borderId="0" xfId="0">
      <alignment vertical="top"/>
    </xf>
    <xf numFmtId="0" fontId="3" fillId="2" borderId="0" xfId="1" applyFont="1" applyFill="1" applyBorder="1" applyAlignment="1" applyProtection="1">
      <alignment vertical="center" wrapText="1"/>
    </xf>
    <xf numFmtId="0" fontId="8" fillId="2" borderId="0" xfId="1" applyFont="1" applyFill="1" applyBorder="1" applyAlignment="1" applyProtection="1">
      <alignment vertical="center" wrapText="1"/>
    </xf>
    <xf numFmtId="0" fontId="6" fillId="2" borderId="0" xfId="1" applyFont="1" applyFill="1" applyBorder="1" applyAlignment="1" applyProtection="1">
      <alignment horizontal="center" vertical="center" wrapText="1"/>
    </xf>
    <xf numFmtId="0" fontId="3" fillId="2" borderId="0" xfId="1" applyFont="1" applyFill="1" applyAlignment="1" applyProtection="1">
      <alignment vertical="center" wrapText="1"/>
    </xf>
    <xf numFmtId="0" fontId="8" fillId="2" borderId="0" xfId="1" applyFont="1" applyFill="1" applyAlignment="1" applyProtection="1">
      <alignment vertical="center" wrapText="1"/>
    </xf>
    <xf numFmtId="49" fontId="3" fillId="2" borderId="0" xfId="0" applyFont="1" applyFill="1">
      <alignment vertical="top"/>
    </xf>
    <xf numFmtId="0" fontId="3"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5" fillId="2" borderId="0" xfId="1" applyFont="1" applyFill="1" applyBorder="1" applyAlignment="1" applyProtection="1">
      <alignment vertical="center" wrapText="1"/>
    </xf>
    <xf numFmtId="0" fontId="3" fillId="2" borderId="2" xfId="5" applyFont="1" applyFill="1" applyBorder="1" applyAlignment="1" applyProtection="1">
      <alignment horizontal="center" vertical="center" wrapText="1"/>
    </xf>
    <xf numFmtId="49" fontId="3" fillId="2" borderId="2" xfId="8" applyNumberFormat="1" applyFont="1" applyFill="1" applyBorder="1" applyAlignment="1" applyProtection="1">
      <alignment horizontal="center" vertical="center" wrapText="1"/>
    </xf>
    <xf numFmtId="0" fontId="3" fillId="2" borderId="2" xfId="8" applyNumberFormat="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xf>
    <xf numFmtId="0" fontId="3" fillId="2" borderId="2" xfId="5" applyFont="1" applyFill="1" applyBorder="1" applyAlignment="1" applyProtection="1">
      <alignment vertical="center" wrapText="1"/>
    </xf>
    <xf numFmtId="0" fontId="3" fillId="2" borderId="2" xfId="1" applyNumberFormat="1" applyFont="1" applyFill="1" applyBorder="1" applyAlignment="1" applyProtection="1">
      <alignment vertical="top" wrapText="1"/>
    </xf>
    <xf numFmtId="0" fontId="3" fillId="2" borderId="2" xfId="1" applyNumberFormat="1" applyFont="1" applyFill="1" applyBorder="1" applyAlignment="1" applyProtection="1">
      <alignment horizontal="left" vertical="center" wrapText="1" indent="5"/>
    </xf>
    <xf numFmtId="0" fontId="3" fillId="2" borderId="2" xfId="1" applyNumberFormat="1" applyFont="1" applyFill="1" applyBorder="1" applyAlignment="1" applyProtection="1">
      <alignment horizontal="left" vertical="center" wrapText="1" indent="6"/>
      <protection locked="0"/>
    </xf>
    <xf numFmtId="4" fontId="3" fillId="2" borderId="2" xfId="9" applyNumberFormat="1" applyFont="1" applyFill="1" applyBorder="1" applyAlignment="1" applyProtection="1">
      <alignment horizontal="center" vertical="center" wrapText="1"/>
      <protection locked="0"/>
    </xf>
    <xf numFmtId="49" fontId="3" fillId="2" borderId="2" xfId="4" applyNumberFormat="1" applyFont="1" applyFill="1" applyBorder="1" applyAlignment="1" applyProtection="1">
      <alignment horizontal="center" vertical="center" wrapText="1"/>
      <protection locked="0"/>
    </xf>
    <xf numFmtId="0" fontId="3" fillId="2" borderId="2" xfId="1" applyNumberFormat="1" applyFont="1" applyFill="1" applyBorder="1" applyAlignment="1" applyProtection="1">
      <alignment horizontal="left" vertical="top" wrapText="1"/>
    </xf>
    <xf numFmtId="0" fontId="10" fillId="2" borderId="0" xfId="2" applyFont="1" applyFill="1" applyBorder="1" applyAlignment="1">
      <alignment horizontal="center" vertical="center" wrapText="1"/>
    </xf>
    <xf numFmtId="0" fontId="3" fillId="2" borderId="2" xfId="5" applyFont="1" applyFill="1" applyBorder="1" applyAlignment="1" applyProtection="1">
      <alignment horizontal="center" vertical="center" wrapText="1"/>
    </xf>
    <xf numFmtId="0" fontId="3" fillId="2" borderId="2" xfId="3" applyFont="1" applyFill="1" applyBorder="1" applyAlignment="1" applyProtection="1">
      <alignment horizontal="left" vertical="center" wrapText="1"/>
    </xf>
    <xf numFmtId="0" fontId="3" fillId="2" borderId="0" xfId="4" applyNumberFormat="1" applyFont="1" applyFill="1" applyBorder="1" applyAlignment="1" applyProtection="1">
      <alignment horizontal="center" vertical="center" wrapText="1"/>
    </xf>
    <xf numFmtId="0" fontId="9" fillId="2" borderId="0" xfId="5"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2" xfId="6" applyNumberFormat="1" applyFont="1" applyFill="1" applyBorder="1" applyAlignment="1" applyProtection="1">
      <alignment horizontal="center" vertical="center" wrapText="1"/>
    </xf>
    <xf numFmtId="0" fontId="3" fillId="2" borderId="2" xfId="7" applyFont="1" applyFill="1" applyBorder="1" applyAlignment="1" applyProtection="1">
      <alignment horizontal="center" vertical="center" wrapText="1"/>
    </xf>
    <xf numFmtId="0" fontId="3" fillId="2" borderId="0" xfId="5" applyFont="1" applyFill="1" applyBorder="1" applyAlignment="1" applyProtection="1">
      <alignment horizontal="right" vertical="center" wrapText="1"/>
    </xf>
    <xf numFmtId="49" fontId="12" fillId="2" borderId="0" xfId="9" applyNumberFormat="1" applyFont="1" applyFill="1" applyAlignment="1" applyProtection="1">
      <alignment horizontal="left" vertical="center" wrapText="1" shrinkToFit="1"/>
    </xf>
    <xf numFmtId="0" fontId="5" fillId="2" borderId="0" xfId="1" applyFont="1" applyFill="1" applyAlignment="1" applyProtection="1">
      <alignment horizontal="left" vertical="center" wrapText="1"/>
    </xf>
    <xf numFmtId="0" fontId="3" fillId="2" borderId="2" xfId="1" applyNumberFormat="1" applyFont="1" applyFill="1" applyBorder="1" applyAlignment="1" applyProtection="1">
      <alignment horizontal="left" vertical="center" wrapText="1"/>
      <protection locked="0"/>
    </xf>
    <xf numFmtId="0" fontId="10" fillId="2" borderId="0" xfId="2" applyFont="1" applyFill="1" applyBorder="1" applyAlignment="1">
      <alignment horizontal="center" vertical="center" wrapText="1"/>
    </xf>
    <xf numFmtId="0" fontId="3" fillId="2" borderId="2" xfId="4" applyNumberFormat="1" applyFont="1" applyFill="1" applyBorder="1" applyAlignment="1" applyProtection="1">
      <alignment horizontal="left" vertical="center" wrapText="1"/>
    </xf>
    <xf numFmtId="14" fontId="3" fillId="2" borderId="2" xfId="4" applyNumberFormat="1" applyFont="1" applyFill="1" applyBorder="1" applyAlignment="1" applyProtection="1">
      <alignment horizontal="left" vertical="center" wrapText="1"/>
    </xf>
    <xf numFmtId="0" fontId="3" fillId="2" borderId="2" xfId="5"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4" applyNumberFormat="1" applyFont="1" applyFill="1" applyBorder="1" applyAlignment="1" applyProtection="1">
      <alignment horizontal="left" vertical="center" wrapText="1"/>
    </xf>
    <xf numFmtId="0" fontId="3" fillId="2" borderId="7" xfId="4" applyNumberFormat="1" applyFont="1" applyFill="1" applyBorder="1" applyAlignment="1" applyProtection="1">
      <alignment horizontal="left" vertical="center" wrapText="1"/>
    </xf>
    <xf numFmtId="0" fontId="3" fillId="2" borderId="8" xfId="4" applyNumberFormat="1" applyFont="1" applyFill="1" applyBorder="1" applyAlignment="1" applyProtection="1">
      <alignment horizontal="left" vertical="center" wrapText="1"/>
    </xf>
    <xf numFmtId="0" fontId="3" fillId="2" borderId="6" xfId="3" applyFont="1" applyFill="1" applyBorder="1" applyAlignment="1" applyProtection="1">
      <alignment horizontal="left"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3" fillId="0" borderId="6" xfId="4" applyNumberFormat="1" applyFont="1" applyFill="1" applyBorder="1" applyAlignment="1" applyProtection="1">
      <alignment horizontal="left" vertical="center" wrapText="1"/>
    </xf>
    <xf numFmtId="0" fontId="3" fillId="0" borderId="7" xfId="4" applyNumberFormat="1" applyFont="1" applyFill="1" applyBorder="1" applyAlignment="1" applyProtection="1">
      <alignment horizontal="left" vertical="center" wrapText="1"/>
    </xf>
    <xf numFmtId="0" fontId="3" fillId="0" borderId="8" xfId="4" applyNumberFormat="1" applyFont="1" applyFill="1" applyBorder="1" applyAlignment="1" applyProtection="1">
      <alignment horizontal="left" vertical="center"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0</xdr:colOff>
      <xdr:row>19</xdr:row>
      <xdr:rowOff>0</xdr:rowOff>
    </xdr:from>
    <xdr:ext cx="190500" cy="190500"/>
    <xdr:grpSp>
      <xdr:nvGrpSpPr>
        <xdr:cNvPr id="2" name="shCalendar" hidden="1"/>
        <xdr:cNvGrpSpPr>
          <a:grpSpLocks/>
        </xdr:cNvGrpSpPr>
      </xdr:nvGrpSpPr>
      <xdr:grpSpPr bwMode="auto">
        <a:xfrm>
          <a:off x="15840075" y="5172075"/>
          <a:ext cx="190500" cy="190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21</xdr:col>
      <xdr:colOff>0</xdr:colOff>
      <xdr:row>19</xdr:row>
      <xdr:rowOff>0</xdr:rowOff>
    </xdr:from>
    <xdr:ext cx="190500" cy="190500"/>
    <xdr:grpSp>
      <xdr:nvGrpSpPr>
        <xdr:cNvPr id="5" name="shCalendar" hidden="1"/>
        <xdr:cNvGrpSpPr>
          <a:grpSpLocks/>
        </xdr:cNvGrpSpPr>
      </xdr:nvGrpSpPr>
      <xdr:grpSpPr bwMode="auto">
        <a:xfrm>
          <a:off x="15840075" y="5172075"/>
          <a:ext cx="190500" cy="190500"/>
          <a:chOff x="13896191" y="1813753"/>
          <a:chExt cx="211023" cy="178845"/>
        </a:xfrm>
      </xdr:grpSpPr>
      <xdr:sp macro="[2]!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21</xdr:col>
      <xdr:colOff>0</xdr:colOff>
      <xdr:row>19</xdr:row>
      <xdr:rowOff>0</xdr:rowOff>
    </xdr:from>
    <xdr:ext cx="190500" cy="190500"/>
    <xdr:grpSp>
      <xdr:nvGrpSpPr>
        <xdr:cNvPr id="8" name="shCalendar" hidden="1"/>
        <xdr:cNvGrpSpPr>
          <a:grpSpLocks/>
        </xdr:cNvGrpSpPr>
      </xdr:nvGrpSpPr>
      <xdr:grpSpPr bwMode="auto">
        <a:xfrm>
          <a:off x="15840075" y="5172075"/>
          <a:ext cx="190500" cy="190500"/>
          <a:chOff x="13896191" y="1813753"/>
          <a:chExt cx="211023" cy="178845"/>
        </a:xfrm>
      </xdr:grpSpPr>
      <xdr:sp macro="[3]!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21</xdr:col>
      <xdr:colOff>0</xdr:colOff>
      <xdr:row>19</xdr:row>
      <xdr:rowOff>0</xdr:rowOff>
    </xdr:from>
    <xdr:ext cx="190500" cy="190500"/>
    <xdr:grpSp>
      <xdr:nvGrpSpPr>
        <xdr:cNvPr id="11" name="shCalendar" hidden="1"/>
        <xdr:cNvGrpSpPr>
          <a:grpSpLocks/>
        </xdr:cNvGrpSpPr>
      </xdr:nvGrpSpPr>
      <xdr:grpSpPr bwMode="auto">
        <a:xfrm>
          <a:off x="15840075" y="5172075"/>
          <a:ext cx="190500" cy="190500"/>
          <a:chOff x="13896191" y="1813753"/>
          <a:chExt cx="211023" cy="178845"/>
        </a:xfrm>
      </xdr:grpSpPr>
      <xdr:sp macro="[3]!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2;&#1088;&#1080;&#1092;&#1099;/FAS.JKH.OPEN.INFO.PRICE.WARM%20&#1044;&#1086;&#1085;&#1084;&#1072;&#1082;&#1072;&#1088;&#1086;&#1085;&#1087;&#1088;&#1086;&#1084;(v1.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42;&#1077;&#1088;&#1077;&#1089;&#1072;&#1077;&#1074;&#1072;/&#1090;&#1072;&#1088;&#1080;&#1092;/FAS.JKH.OPEN.INFO.PRICE.WARM(v1.0.2)%20&#1042;&#1077;&#1088;&#1077;&#1089;&#1072;&#1077;&#1074;&#1072;,%20103&#104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54;&#1075;&#1072;&#1085;&#1086;&#1074;&#1072;%2054-55/&#1090;&#1072;&#1088;&#1080;&#1092;/FAS.JKH.OPEN.INFO.PRICE.WARM(v1.0.2)%20&#1054;&#1075;&#1072;&#1085;&#1086;&#1074;&#1072;%2054-5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sheetDataSet>
      <sheetData sheetId="0"/>
      <sheetData sheetId="1"/>
      <sheetData sheetId="2"/>
      <sheetData sheetId="3"/>
      <sheetData sheetId="4">
        <row r="7">
          <cell r="F7" t="str">
            <v>Ростовская область</v>
          </cell>
        </row>
        <row r="11">
          <cell r="F11" t="str">
            <v>01.01.2020</v>
          </cell>
        </row>
        <row r="12">
          <cell r="F12" t="str">
            <v>31.12.2020</v>
          </cell>
        </row>
        <row r="15">
          <cell r="F15" t="str">
            <v>13.11.2019</v>
          </cell>
        </row>
        <row r="18">
          <cell r="F18" t="str">
            <v>Региональная служба по тарифам Ростовской области</v>
          </cell>
        </row>
        <row r="19">
          <cell r="F19" t="str">
            <v>12.11.2019</v>
          </cell>
        </row>
        <row r="20">
          <cell r="F20" t="str">
            <v>52/4</v>
          </cell>
        </row>
        <row r="21">
          <cell r="F21" t="str">
            <v>Официальный портал правовой информации Ростовской области</v>
          </cell>
        </row>
        <row r="23">
          <cell r="F23"/>
        </row>
        <row r="24">
          <cell r="F24"/>
        </row>
        <row r="25">
          <cell r="F25"/>
        </row>
        <row r="26">
          <cell r="F26"/>
        </row>
      </sheetData>
      <sheetData sheetId="5"/>
      <sheetData sheetId="6">
        <row r="20">
          <cell r="N20"/>
        </row>
        <row r="21">
          <cell r="N21"/>
        </row>
        <row r="22">
          <cell r="N22"/>
        </row>
        <row r="23">
          <cell r="N23"/>
        </row>
        <row r="24">
          <cell r="N24"/>
        </row>
        <row r="25">
          <cell r="N25"/>
        </row>
        <row r="26">
          <cell r="N26"/>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9">
          <cell r="N19"/>
          <cell r="O19"/>
          <cell r="P19"/>
          <cell r="Q19"/>
          <cell r="R19"/>
          <cell r="S19"/>
          <cell r="T19"/>
          <cell r="U19"/>
          <cell r="V19"/>
          <cell r="W19"/>
          <cell r="X19"/>
          <cell r="Y19"/>
          <cell r="Z19"/>
          <cell r="AA19"/>
          <cell r="AB19"/>
          <cell r="AC19"/>
          <cell r="AD19"/>
          <cell r="AE19"/>
          <cell r="AF19"/>
        </row>
        <row r="20">
          <cell r="N20"/>
          <cell r="O20"/>
          <cell r="P20"/>
          <cell r="Q20"/>
          <cell r="R20"/>
          <cell r="S20"/>
          <cell r="T20"/>
          <cell r="U20"/>
          <cell r="V20"/>
          <cell r="W20"/>
          <cell r="X20"/>
          <cell r="Y20"/>
          <cell r="Z20"/>
          <cell r="AA20"/>
          <cell r="AB20"/>
          <cell r="AC20"/>
          <cell r="AD20"/>
          <cell r="AE20"/>
          <cell r="AF20"/>
        </row>
        <row r="21">
          <cell r="N21"/>
          <cell r="O21"/>
          <cell r="P21"/>
          <cell r="Q21"/>
          <cell r="R21"/>
          <cell r="S21"/>
          <cell r="T21"/>
          <cell r="U21"/>
          <cell r="V21"/>
          <cell r="W21"/>
          <cell r="X21"/>
          <cell r="Y21"/>
          <cell r="Z21"/>
          <cell r="AA21"/>
          <cell r="AB21"/>
          <cell r="AC21"/>
          <cell r="AD21"/>
          <cell r="AE21"/>
          <cell r="AF21"/>
        </row>
        <row r="22">
          <cell r="N22"/>
          <cell r="O22"/>
          <cell r="P22"/>
          <cell r="Q22"/>
          <cell r="R22"/>
          <cell r="S22"/>
          <cell r="T22"/>
          <cell r="U22"/>
          <cell r="V22"/>
          <cell r="W22"/>
          <cell r="X22"/>
          <cell r="Y22"/>
          <cell r="Z22"/>
          <cell r="AA22"/>
          <cell r="AB22"/>
          <cell r="AC22"/>
          <cell r="AD22"/>
          <cell r="AE22"/>
          <cell r="AF22"/>
        </row>
        <row r="23">
          <cell r="N23" t="str">
            <v>нет</v>
          </cell>
          <cell r="O23"/>
          <cell r="P23">
            <v>1</v>
          </cell>
          <cell r="Q23"/>
          <cell r="R23" t="str">
            <v>нет</v>
          </cell>
          <cell r="S23"/>
          <cell r="T23">
            <v>1</v>
          </cell>
          <cell r="U23"/>
          <cell r="V23" t="str">
            <v>нет</v>
          </cell>
          <cell r="W23"/>
          <cell r="X23">
            <v>1</v>
          </cell>
          <cell r="Y23"/>
          <cell r="Z23"/>
          <cell r="AA23"/>
          <cell r="AB23"/>
          <cell r="AC23" t="str">
            <v>да</v>
          </cell>
          <cell r="AD23"/>
          <cell r="AE23" t="str">
            <v>нет</v>
          </cell>
          <cell r="AF23"/>
        </row>
        <row r="24">
          <cell r="N24"/>
          <cell r="O24"/>
          <cell r="P24"/>
          <cell r="Q24"/>
          <cell r="R24"/>
          <cell r="S24"/>
          <cell r="T24"/>
          <cell r="U24"/>
          <cell r="V24"/>
          <cell r="W24"/>
          <cell r="X24"/>
          <cell r="Y24"/>
          <cell r="Z24"/>
          <cell r="AA24" t="str">
            <v>-</v>
          </cell>
          <cell r="AB24"/>
          <cell r="AC24"/>
          <cell r="AD24"/>
          <cell r="AE24"/>
          <cell r="AF24"/>
        </row>
        <row r="25">
          <cell r="N25"/>
          <cell r="O25"/>
          <cell r="P25"/>
          <cell r="Q25"/>
          <cell r="R25"/>
          <cell r="S25"/>
          <cell r="T25"/>
          <cell r="U25"/>
          <cell r="V25"/>
          <cell r="W25"/>
          <cell r="X25"/>
          <cell r="Y25"/>
          <cell r="Z25"/>
          <cell r="AA25"/>
          <cell r="AB25"/>
          <cell r="AC25"/>
          <cell r="AD25"/>
          <cell r="AE25"/>
          <cell r="AF25"/>
        </row>
        <row r="26">
          <cell r="N26"/>
          <cell r="O26"/>
          <cell r="P26"/>
          <cell r="Q26"/>
          <cell r="R26"/>
          <cell r="S26"/>
          <cell r="T26"/>
          <cell r="U26"/>
          <cell r="V26"/>
          <cell r="W26"/>
          <cell r="X26"/>
          <cell r="Y26"/>
          <cell r="Z26"/>
          <cell r="AA26"/>
          <cell r="AB26"/>
          <cell r="AC26"/>
          <cell r="AD26"/>
          <cell r="AE26"/>
          <cell r="AF26"/>
        </row>
        <row r="27">
          <cell r="N27"/>
          <cell r="O27"/>
          <cell r="P27"/>
          <cell r="Q27"/>
          <cell r="R27"/>
          <cell r="S27"/>
          <cell r="T27"/>
          <cell r="U27"/>
          <cell r="V27"/>
          <cell r="W27"/>
          <cell r="X27"/>
          <cell r="Y27"/>
          <cell r="Z27"/>
          <cell r="AA27"/>
          <cell r="AB27"/>
          <cell r="AC27"/>
          <cell r="AD27"/>
          <cell r="AE27"/>
          <cell r="AF27"/>
        </row>
        <row r="28">
          <cell r="N28"/>
          <cell r="O28"/>
          <cell r="P28"/>
          <cell r="Q28"/>
          <cell r="R28"/>
          <cell r="S28"/>
          <cell r="T28"/>
          <cell r="U28"/>
          <cell r="V28"/>
          <cell r="W28"/>
          <cell r="X28"/>
          <cell r="Y28"/>
          <cell r="Z28"/>
          <cell r="AA28"/>
          <cell r="AB28"/>
          <cell r="AC28"/>
          <cell r="AD28"/>
          <cell r="AE28"/>
          <cell r="AF28"/>
        </row>
        <row r="29">
          <cell r="N29"/>
          <cell r="O29"/>
          <cell r="P29"/>
          <cell r="Q29"/>
          <cell r="R29"/>
          <cell r="S29"/>
          <cell r="T29"/>
          <cell r="U29"/>
          <cell r="V29"/>
          <cell r="W29"/>
          <cell r="X29"/>
          <cell r="Y29"/>
          <cell r="Z29"/>
          <cell r="AA29"/>
          <cell r="AB29"/>
          <cell r="AC29"/>
          <cell r="AD29"/>
          <cell r="AE29"/>
          <cell r="AF29"/>
        </row>
        <row r="30">
          <cell r="N30"/>
          <cell r="O30"/>
          <cell r="P30"/>
          <cell r="Q30"/>
          <cell r="R30"/>
          <cell r="S30"/>
          <cell r="T30"/>
          <cell r="U30"/>
          <cell r="V30"/>
          <cell r="W30"/>
          <cell r="X30"/>
          <cell r="Y30"/>
          <cell r="Z30"/>
          <cell r="AA30"/>
          <cell r="AB30"/>
          <cell r="AC30"/>
          <cell r="AD30"/>
          <cell r="AE30"/>
          <cell r="AF30"/>
        </row>
        <row r="31">
          <cell r="N31"/>
          <cell r="O31"/>
          <cell r="P31"/>
          <cell r="Q31"/>
          <cell r="R31"/>
          <cell r="S31"/>
          <cell r="T31"/>
          <cell r="U31"/>
          <cell r="V31"/>
          <cell r="W31"/>
          <cell r="X31"/>
          <cell r="Y31"/>
          <cell r="Z31"/>
          <cell r="AA31"/>
          <cell r="AB31"/>
          <cell r="AC31"/>
          <cell r="AD31"/>
          <cell r="AE31"/>
          <cell r="AF31"/>
        </row>
      </sheetData>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услуги по передаче теплоносителя</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подключение к системе теплоснабжения</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Плата за подключение к системе теплоснабжения (индивидуальная)</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Плата за услуги по поддержанию резервной тепловой мощности при отсутствии потребления тепловой энергии</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тепловую энергию (мощность), поставляемую другим теплоснабжающим организациям теплоснабжающими организациями</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Тарифы на теплоноситель, поставляемый теплоснабжающими организациями потребителям, другим теплоснабжающим организациям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row>
        <row r="11">
          <cell r="O11" t="str">
            <v>прочее</v>
          </cell>
          <cell r="AQ11" t="str">
            <v>Предельный уровнь цены на тепловую энергию (мощность), поставляемую теплоснабжающими организациями потребителям</v>
          </cell>
        </row>
        <row r="12">
          <cell r="O12" t="str">
            <v>без дифференциации</v>
          </cell>
        </row>
      </sheetData>
      <sheetData sheetId="41"/>
      <sheetData sheetId="42"/>
      <sheetData sheetId="43"/>
      <sheetData sheetId="44">
        <row r="3">
          <cell r="B3" t="str">
            <v>Город Ростов-на-Дону, Город Ростов-на-Дону (60701000);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row r="18">
          <cell r="F18" t="str">
            <v>Региональная служба по тарифам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tabSelected="1" workbookViewId="0">
      <selection activeCell="C17" sqref="C17:T17"/>
    </sheetView>
  </sheetViews>
  <sheetFormatPr defaultColWidth="10.5703125" defaultRowHeight="11.25" outlineLevelCol="1" x14ac:dyDescent="0.15"/>
  <cols>
    <col min="1" max="1" width="11.28515625" style="4" customWidth="1"/>
    <col min="2" max="2" width="42.85546875" style="4" customWidth="1"/>
    <col min="3" max="3" width="8.42578125" style="4" customWidth="1"/>
    <col min="4" max="4" width="10.5703125" style="4" customWidth="1"/>
    <col min="5" max="5" width="10" style="4" customWidth="1"/>
    <col min="6" max="6" width="8.42578125" style="4" customWidth="1"/>
    <col min="7" max="20" width="10.42578125" style="4" customWidth="1"/>
    <col min="21" max="21" width="106.85546875" style="4" hidden="1" customWidth="1" outlineLevel="1"/>
    <col min="22" max="22" width="8.28515625" style="5" customWidth="1" collapsed="1"/>
    <col min="23" max="244" width="10.5703125" style="4"/>
    <col min="245" max="252" width="0" style="4" hidden="1" customWidth="1"/>
    <col min="253" max="255" width="3.7109375" style="4" customWidth="1"/>
    <col min="256" max="256" width="12.7109375" style="4" customWidth="1"/>
    <col min="257" max="257" width="47.42578125" style="4" customWidth="1"/>
    <col min="258" max="261" width="0" style="4" hidden="1" customWidth="1"/>
    <col min="262" max="262" width="11.7109375" style="4" customWidth="1"/>
    <col min="263" max="263" width="6.42578125" style="4" bestFit="1" customWidth="1"/>
    <col min="264" max="264" width="11.7109375" style="4" customWidth="1"/>
    <col min="265" max="265" width="0" style="4" hidden="1" customWidth="1"/>
    <col min="266" max="266" width="3.7109375" style="4" customWidth="1"/>
    <col min="267" max="267" width="11.140625" style="4" bestFit="1" customWidth="1"/>
    <col min="268" max="270" width="10.5703125" style="4"/>
    <col min="271" max="271" width="10.140625" style="4" customWidth="1"/>
    <col min="272" max="500" width="10.5703125" style="4"/>
    <col min="501" max="508" width="0" style="4" hidden="1" customWidth="1"/>
    <col min="509" max="511" width="3.7109375" style="4" customWidth="1"/>
    <col min="512" max="512" width="12.7109375" style="4" customWidth="1"/>
    <col min="513" max="513" width="47.42578125" style="4" customWidth="1"/>
    <col min="514" max="517" width="0" style="4" hidden="1" customWidth="1"/>
    <col min="518" max="518" width="11.7109375" style="4" customWidth="1"/>
    <col min="519" max="519" width="6.42578125" style="4" bestFit="1" customWidth="1"/>
    <col min="520" max="520" width="11.7109375" style="4" customWidth="1"/>
    <col min="521" max="521" width="0" style="4" hidden="1" customWidth="1"/>
    <col min="522" max="522" width="3.7109375" style="4" customWidth="1"/>
    <col min="523" max="523" width="11.140625" style="4" bestFit="1" customWidth="1"/>
    <col min="524" max="526" width="10.5703125" style="4"/>
    <col min="527" max="527" width="10.140625" style="4" customWidth="1"/>
    <col min="528" max="756" width="10.5703125" style="4"/>
    <col min="757" max="764" width="0" style="4" hidden="1" customWidth="1"/>
    <col min="765" max="767" width="3.7109375" style="4" customWidth="1"/>
    <col min="768" max="768" width="12.7109375" style="4" customWidth="1"/>
    <col min="769" max="769" width="47.42578125" style="4" customWidth="1"/>
    <col min="770" max="773" width="0" style="4" hidden="1" customWidth="1"/>
    <col min="774" max="774" width="11.7109375" style="4" customWidth="1"/>
    <col min="775" max="775" width="6.42578125" style="4" bestFit="1" customWidth="1"/>
    <col min="776" max="776" width="11.7109375" style="4" customWidth="1"/>
    <col min="777" max="777" width="0" style="4" hidden="1" customWidth="1"/>
    <col min="778" max="778" width="3.7109375" style="4" customWidth="1"/>
    <col min="779" max="779" width="11.140625" style="4" bestFit="1" customWidth="1"/>
    <col min="780" max="782" width="10.5703125" style="4"/>
    <col min="783" max="783" width="10.140625" style="4" customWidth="1"/>
    <col min="784" max="1012" width="10.5703125" style="4"/>
    <col min="1013" max="1020" width="0" style="4" hidden="1" customWidth="1"/>
    <col min="1021" max="1023" width="3.7109375" style="4" customWidth="1"/>
    <col min="1024" max="1024" width="12.7109375" style="4" customWidth="1"/>
    <col min="1025" max="1025" width="47.42578125" style="4" customWidth="1"/>
    <col min="1026" max="1029" width="0" style="4" hidden="1" customWidth="1"/>
    <col min="1030" max="1030" width="11.7109375" style="4" customWidth="1"/>
    <col min="1031" max="1031" width="6.42578125" style="4" bestFit="1" customWidth="1"/>
    <col min="1032" max="1032" width="11.7109375" style="4" customWidth="1"/>
    <col min="1033" max="1033" width="0" style="4" hidden="1" customWidth="1"/>
    <col min="1034" max="1034" width="3.7109375" style="4" customWidth="1"/>
    <col min="1035" max="1035" width="11.140625" style="4" bestFit="1" customWidth="1"/>
    <col min="1036" max="1038" width="10.5703125" style="4"/>
    <col min="1039" max="1039" width="10.140625" style="4" customWidth="1"/>
    <col min="1040" max="1268" width="10.5703125" style="4"/>
    <col min="1269" max="1276" width="0" style="4" hidden="1" customWidth="1"/>
    <col min="1277" max="1279" width="3.7109375" style="4" customWidth="1"/>
    <col min="1280" max="1280" width="12.7109375" style="4" customWidth="1"/>
    <col min="1281" max="1281" width="47.42578125" style="4" customWidth="1"/>
    <col min="1282" max="1285" width="0" style="4" hidden="1" customWidth="1"/>
    <col min="1286" max="1286" width="11.7109375" style="4" customWidth="1"/>
    <col min="1287" max="1287" width="6.42578125" style="4" bestFit="1" customWidth="1"/>
    <col min="1288" max="1288" width="11.7109375" style="4" customWidth="1"/>
    <col min="1289" max="1289" width="0" style="4" hidden="1" customWidth="1"/>
    <col min="1290" max="1290" width="3.7109375" style="4" customWidth="1"/>
    <col min="1291" max="1291" width="11.140625" style="4" bestFit="1" customWidth="1"/>
    <col min="1292" max="1294" width="10.5703125" style="4"/>
    <col min="1295" max="1295" width="10.140625" style="4" customWidth="1"/>
    <col min="1296" max="1524" width="10.5703125" style="4"/>
    <col min="1525" max="1532" width="0" style="4" hidden="1" customWidth="1"/>
    <col min="1533" max="1535" width="3.7109375" style="4" customWidth="1"/>
    <col min="1536" max="1536" width="12.7109375" style="4" customWidth="1"/>
    <col min="1537" max="1537" width="47.42578125" style="4" customWidth="1"/>
    <col min="1538" max="1541" width="0" style="4" hidden="1" customWidth="1"/>
    <col min="1542" max="1542" width="11.7109375" style="4" customWidth="1"/>
    <col min="1543" max="1543" width="6.42578125" style="4" bestFit="1" customWidth="1"/>
    <col min="1544" max="1544" width="11.7109375" style="4" customWidth="1"/>
    <col min="1545" max="1545" width="0" style="4" hidden="1" customWidth="1"/>
    <col min="1546" max="1546" width="3.7109375" style="4" customWidth="1"/>
    <col min="1547" max="1547" width="11.140625" style="4" bestFit="1" customWidth="1"/>
    <col min="1548" max="1550" width="10.5703125" style="4"/>
    <col min="1551" max="1551" width="10.140625" style="4" customWidth="1"/>
    <col min="1552" max="1780" width="10.5703125" style="4"/>
    <col min="1781" max="1788" width="0" style="4" hidden="1" customWidth="1"/>
    <col min="1789" max="1791" width="3.7109375" style="4" customWidth="1"/>
    <col min="1792" max="1792" width="12.7109375" style="4" customWidth="1"/>
    <col min="1793" max="1793" width="47.42578125" style="4" customWidth="1"/>
    <col min="1794" max="1797" width="0" style="4" hidden="1" customWidth="1"/>
    <col min="1798" max="1798" width="11.7109375" style="4" customWidth="1"/>
    <col min="1799" max="1799" width="6.42578125" style="4" bestFit="1" customWidth="1"/>
    <col min="1800" max="1800" width="11.7109375" style="4" customWidth="1"/>
    <col min="1801" max="1801" width="0" style="4" hidden="1" customWidth="1"/>
    <col min="1802" max="1802" width="3.7109375" style="4" customWidth="1"/>
    <col min="1803" max="1803" width="11.140625" style="4" bestFit="1" customWidth="1"/>
    <col min="1804" max="1806" width="10.5703125" style="4"/>
    <col min="1807" max="1807" width="10.140625" style="4" customWidth="1"/>
    <col min="1808" max="2036" width="10.5703125" style="4"/>
    <col min="2037" max="2044" width="0" style="4" hidden="1" customWidth="1"/>
    <col min="2045" max="2047" width="3.7109375" style="4" customWidth="1"/>
    <col min="2048" max="2048" width="12.7109375" style="4" customWidth="1"/>
    <col min="2049" max="2049" width="47.42578125" style="4" customWidth="1"/>
    <col min="2050" max="2053" width="0" style="4" hidden="1" customWidth="1"/>
    <col min="2054" max="2054" width="11.7109375" style="4" customWidth="1"/>
    <col min="2055" max="2055" width="6.42578125" style="4" bestFit="1" customWidth="1"/>
    <col min="2056" max="2056" width="11.7109375" style="4" customWidth="1"/>
    <col min="2057" max="2057" width="0" style="4" hidden="1" customWidth="1"/>
    <col min="2058" max="2058" width="3.7109375" style="4" customWidth="1"/>
    <col min="2059" max="2059" width="11.140625" style="4" bestFit="1" customWidth="1"/>
    <col min="2060" max="2062" width="10.5703125" style="4"/>
    <col min="2063" max="2063" width="10.140625" style="4" customWidth="1"/>
    <col min="2064" max="2292" width="10.5703125" style="4"/>
    <col min="2293" max="2300" width="0" style="4" hidden="1" customWidth="1"/>
    <col min="2301" max="2303" width="3.7109375" style="4" customWidth="1"/>
    <col min="2304" max="2304" width="12.7109375" style="4" customWidth="1"/>
    <col min="2305" max="2305" width="47.42578125" style="4" customWidth="1"/>
    <col min="2306" max="2309" width="0" style="4" hidden="1" customWidth="1"/>
    <col min="2310" max="2310" width="11.7109375" style="4" customWidth="1"/>
    <col min="2311" max="2311" width="6.42578125" style="4" bestFit="1" customWidth="1"/>
    <col min="2312" max="2312" width="11.7109375" style="4" customWidth="1"/>
    <col min="2313" max="2313" width="0" style="4" hidden="1" customWidth="1"/>
    <col min="2314" max="2314" width="3.7109375" style="4" customWidth="1"/>
    <col min="2315" max="2315" width="11.140625" style="4" bestFit="1" customWidth="1"/>
    <col min="2316" max="2318" width="10.5703125" style="4"/>
    <col min="2319" max="2319" width="10.140625" style="4" customWidth="1"/>
    <col min="2320" max="2548" width="10.5703125" style="4"/>
    <col min="2549" max="2556" width="0" style="4" hidden="1" customWidth="1"/>
    <col min="2557" max="2559" width="3.7109375" style="4" customWidth="1"/>
    <col min="2560" max="2560" width="12.7109375" style="4" customWidth="1"/>
    <col min="2561" max="2561" width="47.42578125" style="4" customWidth="1"/>
    <col min="2562" max="2565" width="0" style="4" hidden="1" customWidth="1"/>
    <col min="2566" max="2566" width="11.7109375" style="4" customWidth="1"/>
    <col min="2567" max="2567" width="6.42578125" style="4" bestFit="1" customWidth="1"/>
    <col min="2568" max="2568" width="11.7109375" style="4" customWidth="1"/>
    <col min="2569" max="2569" width="0" style="4" hidden="1" customWidth="1"/>
    <col min="2570" max="2570" width="3.7109375" style="4" customWidth="1"/>
    <col min="2571" max="2571" width="11.140625" style="4" bestFit="1" customWidth="1"/>
    <col min="2572" max="2574" width="10.5703125" style="4"/>
    <col min="2575" max="2575" width="10.140625" style="4" customWidth="1"/>
    <col min="2576" max="2804" width="10.5703125" style="4"/>
    <col min="2805" max="2812" width="0" style="4" hidden="1" customWidth="1"/>
    <col min="2813" max="2815" width="3.7109375" style="4" customWidth="1"/>
    <col min="2816" max="2816" width="12.7109375" style="4" customWidth="1"/>
    <col min="2817" max="2817" width="47.42578125" style="4" customWidth="1"/>
    <col min="2818" max="2821" width="0" style="4" hidden="1" customWidth="1"/>
    <col min="2822" max="2822" width="11.7109375" style="4" customWidth="1"/>
    <col min="2823" max="2823" width="6.42578125" style="4" bestFit="1" customWidth="1"/>
    <col min="2824" max="2824" width="11.7109375" style="4" customWidth="1"/>
    <col min="2825" max="2825" width="0" style="4" hidden="1" customWidth="1"/>
    <col min="2826" max="2826" width="3.7109375" style="4" customWidth="1"/>
    <col min="2827" max="2827" width="11.140625" style="4" bestFit="1" customWidth="1"/>
    <col min="2828" max="2830" width="10.5703125" style="4"/>
    <col min="2831" max="2831" width="10.140625" style="4" customWidth="1"/>
    <col min="2832" max="3060" width="10.5703125" style="4"/>
    <col min="3061" max="3068" width="0" style="4" hidden="1" customWidth="1"/>
    <col min="3069" max="3071" width="3.7109375" style="4" customWidth="1"/>
    <col min="3072" max="3072" width="12.7109375" style="4" customWidth="1"/>
    <col min="3073" max="3073" width="47.42578125" style="4" customWidth="1"/>
    <col min="3074" max="3077" width="0" style="4" hidden="1" customWidth="1"/>
    <col min="3078" max="3078" width="11.7109375" style="4" customWidth="1"/>
    <col min="3079" max="3079" width="6.42578125" style="4" bestFit="1" customWidth="1"/>
    <col min="3080" max="3080" width="11.7109375" style="4" customWidth="1"/>
    <col min="3081" max="3081" width="0" style="4" hidden="1" customWidth="1"/>
    <col min="3082" max="3082" width="3.7109375" style="4" customWidth="1"/>
    <col min="3083" max="3083" width="11.140625" style="4" bestFit="1" customWidth="1"/>
    <col min="3084" max="3086" width="10.5703125" style="4"/>
    <col min="3087" max="3087" width="10.140625" style="4" customWidth="1"/>
    <col min="3088" max="3316" width="10.5703125" style="4"/>
    <col min="3317" max="3324" width="0" style="4" hidden="1" customWidth="1"/>
    <col min="3325" max="3327" width="3.7109375" style="4" customWidth="1"/>
    <col min="3328" max="3328" width="12.7109375" style="4" customWidth="1"/>
    <col min="3329" max="3329" width="47.42578125" style="4" customWidth="1"/>
    <col min="3330" max="3333" width="0" style="4" hidden="1" customWidth="1"/>
    <col min="3334" max="3334" width="11.7109375" style="4" customWidth="1"/>
    <col min="3335" max="3335" width="6.42578125" style="4" bestFit="1" customWidth="1"/>
    <col min="3336" max="3336" width="11.7109375" style="4" customWidth="1"/>
    <col min="3337" max="3337" width="0" style="4" hidden="1" customWidth="1"/>
    <col min="3338" max="3338" width="3.7109375" style="4" customWidth="1"/>
    <col min="3339" max="3339" width="11.140625" style="4" bestFit="1" customWidth="1"/>
    <col min="3340" max="3342" width="10.5703125" style="4"/>
    <col min="3343" max="3343" width="10.140625" style="4" customWidth="1"/>
    <col min="3344" max="3572" width="10.5703125" style="4"/>
    <col min="3573" max="3580" width="0" style="4" hidden="1" customWidth="1"/>
    <col min="3581" max="3583" width="3.7109375" style="4" customWidth="1"/>
    <col min="3584" max="3584" width="12.7109375" style="4" customWidth="1"/>
    <col min="3585" max="3585" width="47.42578125" style="4" customWidth="1"/>
    <col min="3586" max="3589" width="0" style="4" hidden="1" customWidth="1"/>
    <col min="3590" max="3590" width="11.7109375" style="4" customWidth="1"/>
    <col min="3591" max="3591" width="6.42578125" style="4" bestFit="1" customWidth="1"/>
    <col min="3592" max="3592" width="11.7109375" style="4" customWidth="1"/>
    <col min="3593" max="3593" width="0" style="4" hidden="1" customWidth="1"/>
    <col min="3594" max="3594" width="3.7109375" style="4" customWidth="1"/>
    <col min="3595" max="3595" width="11.140625" style="4" bestFit="1" customWidth="1"/>
    <col min="3596" max="3598" width="10.5703125" style="4"/>
    <col min="3599" max="3599" width="10.140625" style="4" customWidth="1"/>
    <col min="3600" max="3828" width="10.5703125" style="4"/>
    <col min="3829" max="3836" width="0" style="4" hidden="1" customWidth="1"/>
    <col min="3837" max="3839" width="3.7109375" style="4" customWidth="1"/>
    <col min="3840" max="3840" width="12.7109375" style="4" customWidth="1"/>
    <col min="3841" max="3841" width="47.42578125" style="4" customWidth="1"/>
    <col min="3842" max="3845" width="0" style="4" hidden="1" customWidth="1"/>
    <col min="3846" max="3846" width="11.7109375" style="4" customWidth="1"/>
    <col min="3847" max="3847" width="6.42578125" style="4" bestFit="1" customWidth="1"/>
    <col min="3848" max="3848" width="11.7109375" style="4" customWidth="1"/>
    <col min="3849" max="3849" width="0" style="4" hidden="1" customWidth="1"/>
    <col min="3850" max="3850" width="3.7109375" style="4" customWidth="1"/>
    <col min="3851" max="3851" width="11.140625" style="4" bestFit="1" customWidth="1"/>
    <col min="3852" max="3854" width="10.5703125" style="4"/>
    <col min="3855" max="3855" width="10.140625" style="4" customWidth="1"/>
    <col min="3856" max="4084" width="10.5703125" style="4"/>
    <col min="4085" max="4092" width="0" style="4" hidden="1" customWidth="1"/>
    <col min="4093" max="4095" width="3.7109375" style="4" customWidth="1"/>
    <col min="4096" max="4096" width="12.7109375" style="4" customWidth="1"/>
    <col min="4097" max="4097" width="47.42578125" style="4" customWidth="1"/>
    <col min="4098" max="4101" width="0" style="4" hidden="1" customWidth="1"/>
    <col min="4102" max="4102" width="11.7109375" style="4" customWidth="1"/>
    <col min="4103" max="4103" width="6.42578125" style="4" bestFit="1" customWidth="1"/>
    <col min="4104" max="4104" width="11.7109375" style="4" customWidth="1"/>
    <col min="4105" max="4105" width="0" style="4" hidden="1" customWidth="1"/>
    <col min="4106" max="4106" width="3.7109375" style="4" customWidth="1"/>
    <col min="4107" max="4107" width="11.140625" style="4" bestFit="1" customWidth="1"/>
    <col min="4108" max="4110" width="10.5703125" style="4"/>
    <col min="4111" max="4111" width="10.140625" style="4" customWidth="1"/>
    <col min="4112" max="4340" width="10.5703125" style="4"/>
    <col min="4341" max="4348" width="0" style="4" hidden="1" customWidth="1"/>
    <col min="4349" max="4351" width="3.7109375" style="4" customWidth="1"/>
    <col min="4352" max="4352" width="12.7109375" style="4" customWidth="1"/>
    <col min="4353" max="4353" width="47.42578125" style="4" customWidth="1"/>
    <col min="4354" max="4357" width="0" style="4" hidden="1" customWidth="1"/>
    <col min="4358" max="4358" width="11.7109375" style="4" customWidth="1"/>
    <col min="4359" max="4359" width="6.42578125" style="4" bestFit="1" customWidth="1"/>
    <col min="4360" max="4360" width="11.7109375" style="4" customWidth="1"/>
    <col min="4361" max="4361" width="0" style="4" hidden="1" customWidth="1"/>
    <col min="4362" max="4362" width="3.7109375" style="4" customWidth="1"/>
    <col min="4363" max="4363" width="11.140625" style="4" bestFit="1" customWidth="1"/>
    <col min="4364" max="4366" width="10.5703125" style="4"/>
    <col min="4367" max="4367" width="10.140625" style="4" customWidth="1"/>
    <col min="4368" max="4596" width="10.5703125" style="4"/>
    <col min="4597" max="4604" width="0" style="4" hidden="1" customWidth="1"/>
    <col min="4605" max="4607" width="3.7109375" style="4" customWidth="1"/>
    <col min="4608" max="4608" width="12.7109375" style="4" customWidth="1"/>
    <col min="4609" max="4609" width="47.42578125" style="4" customWidth="1"/>
    <col min="4610" max="4613" width="0" style="4" hidden="1" customWidth="1"/>
    <col min="4614" max="4614" width="11.7109375" style="4" customWidth="1"/>
    <col min="4615" max="4615" width="6.42578125" style="4" bestFit="1" customWidth="1"/>
    <col min="4616" max="4616" width="11.7109375" style="4" customWidth="1"/>
    <col min="4617" max="4617" width="0" style="4" hidden="1" customWidth="1"/>
    <col min="4618" max="4618" width="3.7109375" style="4" customWidth="1"/>
    <col min="4619" max="4619" width="11.140625" style="4" bestFit="1" customWidth="1"/>
    <col min="4620" max="4622" width="10.5703125" style="4"/>
    <col min="4623" max="4623" width="10.140625" style="4" customWidth="1"/>
    <col min="4624" max="4852" width="10.5703125" style="4"/>
    <col min="4853" max="4860" width="0" style="4" hidden="1" customWidth="1"/>
    <col min="4861" max="4863" width="3.7109375" style="4" customWidth="1"/>
    <col min="4864" max="4864" width="12.7109375" style="4" customWidth="1"/>
    <col min="4865" max="4865" width="47.42578125" style="4" customWidth="1"/>
    <col min="4866" max="4869" width="0" style="4" hidden="1" customWidth="1"/>
    <col min="4870" max="4870" width="11.7109375" style="4" customWidth="1"/>
    <col min="4871" max="4871" width="6.42578125" style="4" bestFit="1" customWidth="1"/>
    <col min="4872" max="4872" width="11.7109375" style="4" customWidth="1"/>
    <col min="4873" max="4873" width="0" style="4" hidden="1" customWidth="1"/>
    <col min="4874" max="4874" width="3.7109375" style="4" customWidth="1"/>
    <col min="4875" max="4875" width="11.140625" style="4" bestFit="1" customWidth="1"/>
    <col min="4876" max="4878" width="10.5703125" style="4"/>
    <col min="4879" max="4879" width="10.140625" style="4" customWidth="1"/>
    <col min="4880" max="5108" width="10.5703125" style="4"/>
    <col min="5109" max="5116" width="0" style="4" hidden="1" customWidth="1"/>
    <col min="5117" max="5119" width="3.7109375" style="4" customWidth="1"/>
    <col min="5120" max="5120" width="12.7109375" style="4" customWidth="1"/>
    <col min="5121" max="5121" width="47.42578125" style="4" customWidth="1"/>
    <col min="5122" max="5125" width="0" style="4" hidden="1" customWidth="1"/>
    <col min="5126" max="5126" width="11.7109375" style="4" customWidth="1"/>
    <col min="5127" max="5127" width="6.42578125" style="4" bestFit="1" customWidth="1"/>
    <col min="5128" max="5128" width="11.7109375" style="4" customWidth="1"/>
    <col min="5129" max="5129" width="0" style="4" hidden="1" customWidth="1"/>
    <col min="5130" max="5130" width="3.7109375" style="4" customWidth="1"/>
    <col min="5131" max="5131" width="11.140625" style="4" bestFit="1" customWidth="1"/>
    <col min="5132" max="5134" width="10.5703125" style="4"/>
    <col min="5135" max="5135" width="10.140625" style="4" customWidth="1"/>
    <col min="5136" max="5364" width="10.5703125" style="4"/>
    <col min="5365" max="5372" width="0" style="4" hidden="1" customWidth="1"/>
    <col min="5373" max="5375" width="3.7109375" style="4" customWidth="1"/>
    <col min="5376" max="5376" width="12.7109375" style="4" customWidth="1"/>
    <col min="5377" max="5377" width="47.42578125" style="4" customWidth="1"/>
    <col min="5378" max="5381" width="0" style="4" hidden="1" customWidth="1"/>
    <col min="5382" max="5382" width="11.7109375" style="4" customWidth="1"/>
    <col min="5383" max="5383" width="6.42578125" style="4" bestFit="1" customWidth="1"/>
    <col min="5384" max="5384" width="11.7109375" style="4" customWidth="1"/>
    <col min="5385" max="5385" width="0" style="4" hidden="1" customWidth="1"/>
    <col min="5386" max="5386" width="3.7109375" style="4" customWidth="1"/>
    <col min="5387" max="5387" width="11.140625" style="4" bestFit="1" customWidth="1"/>
    <col min="5388" max="5390" width="10.5703125" style="4"/>
    <col min="5391" max="5391" width="10.140625" style="4" customWidth="1"/>
    <col min="5392" max="5620" width="10.5703125" style="4"/>
    <col min="5621" max="5628" width="0" style="4" hidden="1" customWidth="1"/>
    <col min="5629" max="5631" width="3.7109375" style="4" customWidth="1"/>
    <col min="5632" max="5632" width="12.7109375" style="4" customWidth="1"/>
    <col min="5633" max="5633" width="47.42578125" style="4" customWidth="1"/>
    <col min="5634" max="5637" width="0" style="4" hidden="1" customWidth="1"/>
    <col min="5638" max="5638" width="11.7109375" style="4" customWidth="1"/>
    <col min="5639" max="5639" width="6.42578125" style="4" bestFit="1" customWidth="1"/>
    <col min="5640" max="5640" width="11.7109375" style="4" customWidth="1"/>
    <col min="5641" max="5641" width="0" style="4" hidden="1" customWidth="1"/>
    <col min="5642" max="5642" width="3.7109375" style="4" customWidth="1"/>
    <col min="5643" max="5643" width="11.140625" style="4" bestFit="1" customWidth="1"/>
    <col min="5644" max="5646" width="10.5703125" style="4"/>
    <col min="5647" max="5647" width="10.140625" style="4" customWidth="1"/>
    <col min="5648" max="5876" width="10.5703125" style="4"/>
    <col min="5877" max="5884" width="0" style="4" hidden="1" customWidth="1"/>
    <col min="5885" max="5887" width="3.7109375" style="4" customWidth="1"/>
    <col min="5888" max="5888" width="12.7109375" style="4" customWidth="1"/>
    <col min="5889" max="5889" width="47.42578125" style="4" customWidth="1"/>
    <col min="5890" max="5893" width="0" style="4" hidden="1" customWidth="1"/>
    <col min="5894" max="5894" width="11.7109375" style="4" customWidth="1"/>
    <col min="5895" max="5895" width="6.42578125" style="4" bestFit="1" customWidth="1"/>
    <col min="5896" max="5896" width="11.7109375" style="4" customWidth="1"/>
    <col min="5897" max="5897" width="0" style="4" hidden="1" customWidth="1"/>
    <col min="5898" max="5898" width="3.7109375" style="4" customWidth="1"/>
    <col min="5899" max="5899" width="11.140625" style="4" bestFit="1" customWidth="1"/>
    <col min="5900" max="5902" width="10.5703125" style="4"/>
    <col min="5903" max="5903" width="10.140625" style="4" customWidth="1"/>
    <col min="5904" max="6132" width="10.5703125" style="4"/>
    <col min="6133" max="6140" width="0" style="4" hidden="1" customWidth="1"/>
    <col min="6141" max="6143" width="3.7109375" style="4" customWidth="1"/>
    <col min="6144" max="6144" width="12.7109375" style="4" customWidth="1"/>
    <col min="6145" max="6145" width="47.42578125" style="4" customWidth="1"/>
    <col min="6146" max="6149" width="0" style="4" hidden="1" customWidth="1"/>
    <col min="6150" max="6150" width="11.7109375" style="4" customWidth="1"/>
    <col min="6151" max="6151" width="6.42578125" style="4" bestFit="1" customWidth="1"/>
    <col min="6152" max="6152" width="11.7109375" style="4" customWidth="1"/>
    <col min="6153" max="6153" width="0" style="4" hidden="1" customWidth="1"/>
    <col min="6154" max="6154" width="3.7109375" style="4" customWidth="1"/>
    <col min="6155" max="6155" width="11.140625" style="4" bestFit="1" customWidth="1"/>
    <col min="6156" max="6158" width="10.5703125" style="4"/>
    <col min="6159" max="6159" width="10.140625" style="4" customWidth="1"/>
    <col min="6160" max="6388" width="10.5703125" style="4"/>
    <col min="6389" max="6396" width="0" style="4" hidden="1" customWidth="1"/>
    <col min="6397" max="6399" width="3.7109375" style="4" customWidth="1"/>
    <col min="6400" max="6400" width="12.7109375" style="4" customWidth="1"/>
    <col min="6401" max="6401" width="47.42578125" style="4" customWidth="1"/>
    <col min="6402" max="6405" width="0" style="4" hidden="1" customWidth="1"/>
    <col min="6406" max="6406" width="11.7109375" style="4" customWidth="1"/>
    <col min="6407" max="6407" width="6.42578125" style="4" bestFit="1" customWidth="1"/>
    <col min="6408" max="6408" width="11.7109375" style="4" customWidth="1"/>
    <col min="6409" max="6409" width="0" style="4" hidden="1" customWidth="1"/>
    <col min="6410" max="6410" width="3.7109375" style="4" customWidth="1"/>
    <col min="6411" max="6411" width="11.140625" style="4" bestFit="1" customWidth="1"/>
    <col min="6412" max="6414" width="10.5703125" style="4"/>
    <col min="6415" max="6415" width="10.140625" style="4" customWidth="1"/>
    <col min="6416" max="6644" width="10.5703125" style="4"/>
    <col min="6645" max="6652" width="0" style="4" hidden="1" customWidth="1"/>
    <col min="6653" max="6655" width="3.7109375" style="4" customWidth="1"/>
    <col min="6656" max="6656" width="12.7109375" style="4" customWidth="1"/>
    <col min="6657" max="6657" width="47.42578125" style="4" customWidth="1"/>
    <col min="6658" max="6661" width="0" style="4" hidden="1" customWidth="1"/>
    <col min="6662" max="6662" width="11.7109375" style="4" customWidth="1"/>
    <col min="6663" max="6663" width="6.42578125" style="4" bestFit="1" customWidth="1"/>
    <col min="6664" max="6664" width="11.7109375" style="4" customWidth="1"/>
    <col min="6665" max="6665" width="0" style="4" hidden="1" customWidth="1"/>
    <col min="6666" max="6666" width="3.7109375" style="4" customWidth="1"/>
    <col min="6667" max="6667" width="11.140625" style="4" bestFit="1" customWidth="1"/>
    <col min="6668" max="6670" width="10.5703125" style="4"/>
    <col min="6671" max="6671" width="10.140625" style="4" customWidth="1"/>
    <col min="6672" max="6900" width="10.5703125" style="4"/>
    <col min="6901" max="6908" width="0" style="4" hidden="1" customWidth="1"/>
    <col min="6909" max="6911" width="3.7109375" style="4" customWidth="1"/>
    <col min="6912" max="6912" width="12.7109375" style="4" customWidth="1"/>
    <col min="6913" max="6913" width="47.42578125" style="4" customWidth="1"/>
    <col min="6914" max="6917" width="0" style="4" hidden="1" customWidth="1"/>
    <col min="6918" max="6918" width="11.7109375" style="4" customWidth="1"/>
    <col min="6919" max="6919" width="6.42578125" style="4" bestFit="1" customWidth="1"/>
    <col min="6920" max="6920" width="11.7109375" style="4" customWidth="1"/>
    <col min="6921" max="6921" width="0" style="4" hidden="1" customWidth="1"/>
    <col min="6922" max="6922" width="3.7109375" style="4" customWidth="1"/>
    <col min="6923" max="6923" width="11.140625" style="4" bestFit="1" customWidth="1"/>
    <col min="6924" max="6926" width="10.5703125" style="4"/>
    <col min="6927" max="6927" width="10.140625" style="4" customWidth="1"/>
    <col min="6928" max="7156" width="10.5703125" style="4"/>
    <col min="7157" max="7164" width="0" style="4" hidden="1" customWidth="1"/>
    <col min="7165" max="7167" width="3.7109375" style="4" customWidth="1"/>
    <col min="7168" max="7168" width="12.7109375" style="4" customWidth="1"/>
    <col min="7169" max="7169" width="47.42578125" style="4" customWidth="1"/>
    <col min="7170" max="7173" width="0" style="4" hidden="1" customWidth="1"/>
    <col min="7174" max="7174" width="11.7109375" style="4" customWidth="1"/>
    <col min="7175" max="7175" width="6.42578125" style="4" bestFit="1" customWidth="1"/>
    <col min="7176" max="7176" width="11.7109375" style="4" customWidth="1"/>
    <col min="7177" max="7177" width="0" style="4" hidden="1" customWidth="1"/>
    <col min="7178" max="7178" width="3.7109375" style="4" customWidth="1"/>
    <col min="7179" max="7179" width="11.140625" style="4" bestFit="1" customWidth="1"/>
    <col min="7180" max="7182" width="10.5703125" style="4"/>
    <col min="7183" max="7183" width="10.140625" style="4" customWidth="1"/>
    <col min="7184" max="7412" width="10.5703125" style="4"/>
    <col min="7413" max="7420" width="0" style="4" hidden="1" customWidth="1"/>
    <col min="7421" max="7423" width="3.7109375" style="4" customWidth="1"/>
    <col min="7424" max="7424" width="12.7109375" style="4" customWidth="1"/>
    <col min="7425" max="7425" width="47.42578125" style="4" customWidth="1"/>
    <col min="7426" max="7429" width="0" style="4" hidden="1" customWidth="1"/>
    <col min="7430" max="7430" width="11.7109375" style="4" customWidth="1"/>
    <col min="7431" max="7431" width="6.42578125" style="4" bestFit="1" customWidth="1"/>
    <col min="7432" max="7432" width="11.7109375" style="4" customWidth="1"/>
    <col min="7433" max="7433" width="0" style="4" hidden="1" customWidth="1"/>
    <col min="7434" max="7434" width="3.7109375" style="4" customWidth="1"/>
    <col min="7435" max="7435" width="11.140625" style="4" bestFit="1" customWidth="1"/>
    <col min="7436" max="7438" width="10.5703125" style="4"/>
    <col min="7439" max="7439" width="10.140625" style="4" customWidth="1"/>
    <col min="7440" max="7668" width="10.5703125" style="4"/>
    <col min="7669" max="7676" width="0" style="4" hidden="1" customWidth="1"/>
    <col min="7677" max="7679" width="3.7109375" style="4" customWidth="1"/>
    <col min="7680" max="7680" width="12.7109375" style="4" customWidth="1"/>
    <col min="7681" max="7681" width="47.42578125" style="4" customWidth="1"/>
    <col min="7682" max="7685" width="0" style="4" hidden="1" customWidth="1"/>
    <col min="7686" max="7686" width="11.7109375" style="4" customWidth="1"/>
    <col min="7687" max="7687" width="6.42578125" style="4" bestFit="1" customWidth="1"/>
    <col min="7688" max="7688" width="11.7109375" style="4" customWidth="1"/>
    <col min="7689" max="7689" width="0" style="4" hidden="1" customWidth="1"/>
    <col min="7690" max="7690" width="3.7109375" style="4" customWidth="1"/>
    <col min="7691" max="7691" width="11.140625" style="4" bestFit="1" customWidth="1"/>
    <col min="7692" max="7694" width="10.5703125" style="4"/>
    <col min="7695" max="7695" width="10.140625" style="4" customWidth="1"/>
    <col min="7696" max="7924" width="10.5703125" style="4"/>
    <col min="7925" max="7932" width="0" style="4" hidden="1" customWidth="1"/>
    <col min="7933" max="7935" width="3.7109375" style="4" customWidth="1"/>
    <col min="7936" max="7936" width="12.7109375" style="4" customWidth="1"/>
    <col min="7937" max="7937" width="47.42578125" style="4" customWidth="1"/>
    <col min="7938" max="7941" width="0" style="4" hidden="1" customWidth="1"/>
    <col min="7942" max="7942" width="11.7109375" style="4" customWidth="1"/>
    <col min="7943" max="7943" width="6.42578125" style="4" bestFit="1" customWidth="1"/>
    <col min="7944" max="7944" width="11.7109375" style="4" customWidth="1"/>
    <col min="7945" max="7945" width="0" style="4" hidden="1" customWidth="1"/>
    <col min="7946" max="7946" width="3.7109375" style="4" customWidth="1"/>
    <col min="7947" max="7947" width="11.140625" style="4" bestFit="1" customWidth="1"/>
    <col min="7948" max="7950" width="10.5703125" style="4"/>
    <col min="7951" max="7951" width="10.140625" style="4" customWidth="1"/>
    <col min="7952" max="8180" width="10.5703125" style="4"/>
    <col min="8181" max="8188" width="0" style="4" hidden="1" customWidth="1"/>
    <col min="8189" max="8191" width="3.7109375" style="4" customWidth="1"/>
    <col min="8192" max="8192" width="12.7109375" style="4" customWidth="1"/>
    <col min="8193" max="8193" width="47.42578125" style="4" customWidth="1"/>
    <col min="8194" max="8197" width="0" style="4" hidden="1" customWidth="1"/>
    <col min="8198" max="8198" width="11.7109375" style="4" customWidth="1"/>
    <col min="8199" max="8199" width="6.42578125" style="4" bestFit="1" customWidth="1"/>
    <col min="8200" max="8200" width="11.7109375" style="4" customWidth="1"/>
    <col min="8201" max="8201" width="0" style="4" hidden="1" customWidth="1"/>
    <col min="8202" max="8202" width="3.7109375" style="4" customWidth="1"/>
    <col min="8203" max="8203" width="11.140625" style="4" bestFit="1" customWidth="1"/>
    <col min="8204" max="8206" width="10.5703125" style="4"/>
    <col min="8207" max="8207" width="10.140625" style="4" customWidth="1"/>
    <col min="8208" max="8436" width="10.5703125" style="4"/>
    <col min="8437" max="8444" width="0" style="4" hidden="1" customWidth="1"/>
    <col min="8445" max="8447" width="3.7109375" style="4" customWidth="1"/>
    <col min="8448" max="8448" width="12.7109375" style="4" customWidth="1"/>
    <col min="8449" max="8449" width="47.42578125" style="4" customWidth="1"/>
    <col min="8450" max="8453" width="0" style="4" hidden="1" customWidth="1"/>
    <col min="8454" max="8454" width="11.7109375" style="4" customWidth="1"/>
    <col min="8455" max="8455" width="6.42578125" style="4" bestFit="1" customWidth="1"/>
    <col min="8456" max="8456" width="11.7109375" style="4" customWidth="1"/>
    <col min="8457" max="8457" width="0" style="4" hidden="1" customWidth="1"/>
    <col min="8458" max="8458" width="3.7109375" style="4" customWidth="1"/>
    <col min="8459" max="8459" width="11.140625" style="4" bestFit="1" customWidth="1"/>
    <col min="8460" max="8462" width="10.5703125" style="4"/>
    <col min="8463" max="8463" width="10.140625" style="4" customWidth="1"/>
    <col min="8464" max="8692" width="10.5703125" style="4"/>
    <col min="8693" max="8700" width="0" style="4" hidden="1" customWidth="1"/>
    <col min="8701" max="8703" width="3.7109375" style="4" customWidth="1"/>
    <col min="8704" max="8704" width="12.7109375" style="4" customWidth="1"/>
    <col min="8705" max="8705" width="47.42578125" style="4" customWidth="1"/>
    <col min="8706" max="8709" width="0" style="4" hidden="1" customWidth="1"/>
    <col min="8710" max="8710" width="11.7109375" style="4" customWidth="1"/>
    <col min="8711" max="8711" width="6.42578125" style="4" bestFit="1" customWidth="1"/>
    <col min="8712" max="8712" width="11.7109375" style="4" customWidth="1"/>
    <col min="8713" max="8713" width="0" style="4" hidden="1" customWidth="1"/>
    <col min="8714" max="8714" width="3.7109375" style="4" customWidth="1"/>
    <col min="8715" max="8715" width="11.140625" style="4" bestFit="1" customWidth="1"/>
    <col min="8716" max="8718" width="10.5703125" style="4"/>
    <col min="8719" max="8719" width="10.140625" style="4" customWidth="1"/>
    <col min="8720" max="8948" width="10.5703125" style="4"/>
    <col min="8949" max="8956" width="0" style="4" hidden="1" customWidth="1"/>
    <col min="8957" max="8959" width="3.7109375" style="4" customWidth="1"/>
    <col min="8960" max="8960" width="12.7109375" style="4" customWidth="1"/>
    <col min="8961" max="8961" width="47.42578125" style="4" customWidth="1"/>
    <col min="8962" max="8965" width="0" style="4" hidden="1" customWidth="1"/>
    <col min="8966" max="8966" width="11.7109375" style="4" customWidth="1"/>
    <col min="8967" max="8967" width="6.42578125" style="4" bestFit="1" customWidth="1"/>
    <col min="8968" max="8968" width="11.7109375" style="4" customWidth="1"/>
    <col min="8969" max="8969" width="0" style="4" hidden="1" customWidth="1"/>
    <col min="8970" max="8970" width="3.7109375" style="4" customWidth="1"/>
    <col min="8971" max="8971" width="11.140625" style="4" bestFit="1" customWidth="1"/>
    <col min="8972" max="8974" width="10.5703125" style="4"/>
    <col min="8975" max="8975" width="10.140625" style="4" customWidth="1"/>
    <col min="8976" max="9204" width="10.5703125" style="4"/>
    <col min="9205" max="9212" width="0" style="4" hidden="1" customWidth="1"/>
    <col min="9213" max="9215" width="3.7109375" style="4" customWidth="1"/>
    <col min="9216" max="9216" width="12.7109375" style="4" customWidth="1"/>
    <col min="9217" max="9217" width="47.42578125" style="4" customWidth="1"/>
    <col min="9218" max="9221" width="0" style="4" hidden="1" customWidth="1"/>
    <col min="9222" max="9222" width="11.7109375" style="4" customWidth="1"/>
    <col min="9223" max="9223" width="6.42578125" style="4" bestFit="1" customWidth="1"/>
    <col min="9224" max="9224" width="11.7109375" style="4" customWidth="1"/>
    <col min="9225" max="9225" width="0" style="4" hidden="1" customWidth="1"/>
    <col min="9226" max="9226" width="3.7109375" style="4" customWidth="1"/>
    <col min="9227" max="9227" width="11.140625" style="4" bestFit="1" customWidth="1"/>
    <col min="9228" max="9230" width="10.5703125" style="4"/>
    <col min="9231" max="9231" width="10.140625" style="4" customWidth="1"/>
    <col min="9232" max="9460" width="10.5703125" style="4"/>
    <col min="9461" max="9468" width="0" style="4" hidden="1" customWidth="1"/>
    <col min="9469" max="9471" width="3.7109375" style="4" customWidth="1"/>
    <col min="9472" max="9472" width="12.7109375" style="4" customWidth="1"/>
    <col min="9473" max="9473" width="47.42578125" style="4" customWidth="1"/>
    <col min="9474" max="9477" width="0" style="4" hidden="1" customWidth="1"/>
    <col min="9478" max="9478" width="11.7109375" style="4" customWidth="1"/>
    <col min="9479" max="9479" width="6.42578125" style="4" bestFit="1" customWidth="1"/>
    <col min="9480" max="9480" width="11.7109375" style="4" customWidth="1"/>
    <col min="9481" max="9481" width="0" style="4" hidden="1" customWidth="1"/>
    <col min="9482" max="9482" width="3.7109375" style="4" customWidth="1"/>
    <col min="9483" max="9483" width="11.140625" style="4" bestFit="1" customWidth="1"/>
    <col min="9484" max="9486" width="10.5703125" style="4"/>
    <col min="9487" max="9487" width="10.140625" style="4" customWidth="1"/>
    <col min="9488" max="9716" width="10.5703125" style="4"/>
    <col min="9717" max="9724" width="0" style="4" hidden="1" customWidth="1"/>
    <col min="9725" max="9727" width="3.7109375" style="4" customWidth="1"/>
    <col min="9728" max="9728" width="12.7109375" style="4" customWidth="1"/>
    <col min="9729" max="9729" width="47.42578125" style="4" customWidth="1"/>
    <col min="9730" max="9733" width="0" style="4" hidden="1" customWidth="1"/>
    <col min="9734" max="9734" width="11.7109375" style="4" customWidth="1"/>
    <col min="9735" max="9735" width="6.42578125" style="4" bestFit="1" customWidth="1"/>
    <col min="9736" max="9736" width="11.7109375" style="4" customWidth="1"/>
    <col min="9737" max="9737" width="0" style="4" hidden="1" customWidth="1"/>
    <col min="9738" max="9738" width="3.7109375" style="4" customWidth="1"/>
    <col min="9739" max="9739" width="11.140625" style="4" bestFit="1" customWidth="1"/>
    <col min="9740" max="9742" width="10.5703125" style="4"/>
    <col min="9743" max="9743" width="10.140625" style="4" customWidth="1"/>
    <col min="9744" max="9972" width="10.5703125" style="4"/>
    <col min="9973" max="9980" width="0" style="4" hidden="1" customWidth="1"/>
    <col min="9981" max="9983" width="3.7109375" style="4" customWidth="1"/>
    <col min="9984" max="9984" width="12.7109375" style="4" customWidth="1"/>
    <col min="9985" max="9985" width="47.42578125" style="4" customWidth="1"/>
    <col min="9986" max="9989" width="0" style="4" hidden="1" customWidth="1"/>
    <col min="9990" max="9990" width="11.7109375" style="4" customWidth="1"/>
    <col min="9991" max="9991" width="6.42578125" style="4" bestFit="1" customWidth="1"/>
    <col min="9992" max="9992" width="11.7109375" style="4" customWidth="1"/>
    <col min="9993" max="9993" width="0" style="4" hidden="1" customWidth="1"/>
    <col min="9994" max="9994" width="3.7109375" style="4" customWidth="1"/>
    <col min="9995" max="9995" width="11.140625" style="4" bestFit="1" customWidth="1"/>
    <col min="9996" max="9998" width="10.5703125" style="4"/>
    <col min="9999" max="9999" width="10.140625" style="4" customWidth="1"/>
    <col min="10000" max="10228" width="10.5703125" style="4"/>
    <col min="10229" max="10236" width="0" style="4" hidden="1" customWidth="1"/>
    <col min="10237" max="10239" width="3.7109375" style="4" customWidth="1"/>
    <col min="10240" max="10240" width="12.7109375" style="4" customWidth="1"/>
    <col min="10241" max="10241" width="47.42578125" style="4" customWidth="1"/>
    <col min="10242" max="10245" width="0" style="4" hidden="1" customWidth="1"/>
    <col min="10246" max="10246" width="11.7109375" style="4" customWidth="1"/>
    <col min="10247" max="10247" width="6.42578125" style="4" bestFit="1" customWidth="1"/>
    <col min="10248" max="10248" width="11.7109375" style="4" customWidth="1"/>
    <col min="10249" max="10249" width="0" style="4" hidden="1" customWidth="1"/>
    <col min="10250" max="10250" width="3.7109375" style="4" customWidth="1"/>
    <col min="10251" max="10251" width="11.140625" style="4" bestFit="1" customWidth="1"/>
    <col min="10252" max="10254" width="10.5703125" style="4"/>
    <col min="10255" max="10255" width="10.140625" style="4" customWidth="1"/>
    <col min="10256" max="10484" width="10.5703125" style="4"/>
    <col min="10485" max="10492" width="0" style="4" hidden="1" customWidth="1"/>
    <col min="10493" max="10495" width="3.7109375" style="4" customWidth="1"/>
    <col min="10496" max="10496" width="12.7109375" style="4" customWidth="1"/>
    <col min="10497" max="10497" width="47.42578125" style="4" customWidth="1"/>
    <col min="10498" max="10501" width="0" style="4" hidden="1" customWidth="1"/>
    <col min="10502" max="10502" width="11.7109375" style="4" customWidth="1"/>
    <col min="10503" max="10503" width="6.42578125" style="4" bestFit="1" customWidth="1"/>
    <col min="10504" max="10504" width="11.7109375" style="4" customWidth="1"/>
    <col min="10505" max="10505" width="0" style="4" hidden="1" customWidth="1"/>
    <col min="10506" max="10506" width="3.7109375" style="4" customWidth="1"/>
    <col min="10507" max="10507" width="11.140625" style="4" bestFit="1" customWidth="1"/>
    <col min="10508" max="10510" width="10.5703125" style="4"/>
    <col min="10511" max="10511" width="10.140625" style="4" customWidth="1"/>
    <col min="10512" max="10740" width="10.5703125" style="4"/>
    <col min="10741" max="10748" width="0" style="4" hidden="1" customWidth="1"/>
    <col min="10749" max="10751" width="3.7109375" style="4" customWidth="1"/>
    <col min="10752" max="10752" width="12.7109375" style="4" customWidth="1"/>
    <col min="10753" max="10753" width="47.42578125" style="4" customWidth="1"/>
    <col min="10754" max="10757" width="0" style="4" hidden="1" customWidth="1"/>
    <col min="10758" max="10758" width="11.7109375" style="4" customWidth="1"/>
    <col min="10759" max="10759" width="6.42578125" style="4" bestFit="1" customWidth="1"/>
    <col min="10760" max="10760" width="11.7109375" style="4" customWidth="1"/>
    <col min="10761" max="10761" width="0" style="4" hidden="1" customWidth="1"/>
    <col min="10762" max="10762" width="3.7109375" style="4" customWidth="1"/>
    <col min="10763" max="10763" width="11.140625" style="4" bestFit="1" customWidth="1"/>
    <col min="10764" max="10766" width="10.5703125" style="4"/>
    <col min="10767" max="10767" width="10.140625" style="4" customWidth="1"/>
    <col min="10768" max="10996" width="10.5703125" style="4"/>
    <col min="10997" max="11004" width="0" style="4" hidden="1" customWidth="1"/>
    <col min="11005" max="11007" width="3.7109375" style="4" customWidth="1"/>
    <col min="11008" max="11008" width="12.7109375" style="4" customWidth="1"/>
    <col min="11009" max="11009" width="47.42578125" style="4" customWidth="1"/>
    <col min="11010" max="11013" width="0" style="4" hidden="1" customWidth="1"/>
    <col min="11014" max="11014" width="11.7109375" style="4" customWidth="1"/>
    <col min="11015" max="11015" width="6.42578125" style="4" bestFit="1" customWidth="1"/>
    <col min="11016" max="11016" width="11.7109375" style="4" customWidth="1"/>
    <col min="11017" max="11017" width="0" style="4" hidden="1" customWidth="1"/>
    <col min="11018" max="11018" width="3.7109375" style="4" customWidth="1"/>
    <col min="11019" max="11019" width="11.140625" style="4" bestFit="1" customWidth="1"/>
    <col min="11020" max="11022" width="10.5703125" style="4"/>
    <col min="11023" max="11023" width="10.140625" style="4" customWidth="1"/>
    <col min="11024" max="11252" width="10.5703125" style="4"/>
    <col min="11253" max="11260" width="0" style="4" hidden="1" customWidth="1"/>
    <col min="11261" max="11263" width="3.7109375" style="4" customWidth="1"/>
    <col min="11264" max="11264" width="12.7109375" style="4" customWidth="1"/>
    <col min="11265" max="11265" width="47.42578125" style="4" customWidth="1"/>
    <col min="11266" max="11269" width="0" style="4" hidden="1" customWidth="1"/>
    <col min="11270" max="11270" width="11.7109375" style="4" customWidth="1"/>
    <col min="11271" max="11271" width="6.42578125" style="4" bestFit="1" customWidth="1"/>
    <col min="11272" max="11272" width="11.7109375" style="4" customWidth="1"/>
    <col min="11273" max="11273" width="0" style="4" hidden="1" customWidth="1"/>
    <col min="11274" max="11274" width="3.7109375" style="4" customWidth="1"/>
    <col min="11275" max="11275" width="11.140625" style="4" bestFit="1" customWidth="1"/>
    <col min="11276" max="11278" width="10.5703125" style="4"/>
    <col min="11279" max="11279" width="10.140625" style="4" customWidth="1"/>
    <col min="11280" max="11508" width="10.5703125" style="4"/>
    <col min="11509" max="11516" width="0" style="4" hidden="1" customWidth="1"/>
    <col min="11517" max="11519" width="3.7109375" style="4" customWidth="1"/>
    <col min="11520" max="11520" width="12.7109375" style="4" customWidth="1"/>
    <col min="11521" max="11521" width="47.42578125" style="4" customWidth="1"/>
    <col min="11522" max="11525" width="0" style="4" hidden="1" customWidth="1"/>
    <col min="11526" max="11526" width="11.7109375" style="4" customWidth="1"/>
    <col min="11527" max="11527" width="6.42578125" style="4" bestFit="1" customWidth="1"/>
    <col min="11528" max="11528" width="11.7109375" style="4" customWidth="1"/>
    <col min="11529" max="11529" width="0" style="4" hidden="1" customWidth="1"/>
    <col min="11530" max="11530" width="3.7109375" style="4" customWidth="1"/>
    <col min="11531" max="11531" width="11.140625" style="4" bestFit="1" customWidth="1"/>
    <col min="11532" max="11534" width="10.5703125" style="4"/>
    <col min="11535" max="11535" width="10.140625" style="4" customWidth="1"/>
    <col min="11536" max="11764" width="10.5703125" style="4"/>
    <col min="11765" max="11772" width="0" style="4" hidden="1" customWidth="1"/>
    <col min="11773" max="11775" width="3.7109375" style="4" customWidth="1"/>
    <col min="11776" max="11776" width="12.7109375" style="4" customWidth="1"/>
    <col min="11777" max="11777" width="47.42578125" style="4" customWidth="1"/>
    <col min="11778" max="11781" width="0" style="4" hidden="1" customWidth="1"/>
    <col min="11782" max="11782" width="11.7109375" style="4" customWidth="1"/>
    <col min="11783" max="11783" width="6.42578125" style="4" bestFit="1" customWidth="1"/>
    <col min="11784" max="11784" width="11.7109375" style="4" customWidth="1"/>
    <col min="11785" max="11785" width="0" style="4" hidden="1" customWidth="1"/>
    <col min="11786" max="11786" width="3.7109375" style="4" customWidth="1"/>
    <col min="11787" max="11787" width="11.140625" style="4" bestFit="1" customWidth="1"/>
    <col min="11788" max="11790" width="10.5703125" style="4"/>
    <col min="11791" max="11791" width="10.140625" style="4" customWidth="1"/>
    <col min="11792" max="12020" width="10.5703125" style="4"/>
    <col min="12021" max="12028" width="0" style="4" hidden="1" customWidth="1"/>
    <col min="12029" max="12031" width="3.7109375" style="4" customWidth="1"/>
    <col min="12032" max="12032" width="12.7109375" style="4" customWidth="1"/>
    <col min="12033" max="12033" width="47.42578125" style="4" customWidth="1"/>
    <col min="12034" max="12037" width="0" style="4" hidden="1" customWidth="1"/>
    <col min="12038" max="12038" width="11.7109375" style="4" customWidth="1"/>
    <col min="12039" max="12039" width="6.42578125" style="4" bestFit="1" customWidth="1"/>
    <col min="12040" max="12040" width="11.7109375" style="4" customWidth="1"/>
    <col min="12041" max="12041" width="0" style="4" hidden="1" customWidth="1"/>
    <col min="12042" max="12042" width="3.7109375" style="4" customWidth="1"/>
    <col min="12043" max="12043" width="11.140625" style="4" bestFit="1" customWidth="1"/>
    <col min="12044" max="12046" width="10.5703125" style="4"/>
    <col min="12047" max="12047" width="10.140625" style="4" customWidth="1"/>
    <col min="12048" max="12276" width="10.5703125" style="4"/>
    <col min="12277" max="12284" width="0" style="4" hidden="1" customWidth="1"/>
    <col min="12285" max="12287" width="3.7109375" style="4" customWidth="1"/>
    <col min="12288" max="12288" width="12.7109375" style="4" customWidth="1"/>
    <col min="12289" max="12289" width="47.42578125" style="4" customWidth="1"/>
    <col min="12290" max="12293" width="0" style="4" hidden="1" customWidth="1"/>
    <col min="12294" max="12294" width="11.7109375" style="4" customWidth="1"/>
    <col min="12295" max="12295" width="6.42578125" style="4" bestFit="1" customWidth="1"/>
    <col min="12296" max="12296" width="11.7109375" style="4" customWidth="1"/>
    <col min="12297" max="12297" width="0" style="4" hidden="1" customWidth="1"/>
    <col min="12298" max="12298" width="3.7109375" style="4" customWidth="1"/>
    <col min="12299" max="12299" width="11.140625" style="4" bestFit="1" customWidth="1"/>
    <col min="12300" max="12302" width="10.5703125" style="4"/>
    <col min="12303" max="12303" width="10.140625" style="4" customWidth="1"/>
    <col min="12304" max="12532" width="10.5703125" style="4"/>
    <col min="12533" max="12540" width="0" style="4" hidden="1" customWidth="1"/>
    <col min="12541" max="12543" width="3.7109375" style="4" customWidth="1"/>
    <col min="12544" max="12544" width="12.7109375" style="4" customWidth="1"/>
    <col min="12545" max="12545" width="47.42578125" style="4" customWidth="1"/>
    <col min="12546" max="12549" width="0" style="4" hidden="1" customWidth="1"/>
    <col min="12550" max="12550" width="11.7109375" style="4" customWidth="1"/>
    <col min="12551" max="12551" width="6.42578125" style="4" bestFit="1" customWidth="1"/>
    <col min="12552" max="12552" width="11.7109375" style="4" customWidth="1"/>
    <col min="12553" max="12553" width="0" style="4" hidden="1" customWidth="1"/>
    <col min="12554" max="12554" width="3.7109375" style="4" customWidth="1"/>
    <col min="12555" max="12555" width="11.140625" style="4" bestFit="1" customWidth="1"/>
    <col min="12556" max="12558" width="10.5703125" style="4"/>
    <col min="12559" max="12559" width="10.140625" style="4" customWidth="1"/>
    <col min="12560" max="12788" width="10.5703125" style="4"/>
    <col min="12789" max="12796" width="0" style="4" hidden="1" customWidth="1"/>
    <col min="12797" max="12799" width="3.7109375" style="4" customWidth="1"/>
    <col min="12800" max="12800" width="12.7109375" style="4" customWidth="1"/>
    <col min="12801" max="12801" width="47.42578125" style="4" customWidth="1"/>
    <col min="12802" max="12805" width="0" style="4" hidden="1" customWidth="1"/>
    <col min="12806" max="12806" width="11.7109375" style="4" customWidth="1"/>
    <col min="12807" max="12807" width="6.42578125" style="4" bestFit="1" customWidth="1"/>
    <col min="12808" max="12808" width="11.7109375" style="4" customWidth="1"/>
    <col min="12809" max="12809" width="0" style="4" hidden="1" customWidth="1"/>
    <col min="12810" max="12810" width="3.7109375" style="4" customWidth="1"/>
    <col min="12811" max="12811" width="11.140625" style="4" bestFit="1" customWidth="1"/>
    <col min="12812" max="12814" width="10.5703125" style="4"/>
    <col min="12815" max="12815" width="10.140625" style="4" customWidth="1"/>
    <col min="12816" max="13044" width="10.5703125" style="4"/>
    <col min="13045" max="13052" width="0" style="4" hidden="1" customWidth="1"/>
    <col min="13053" max="13055" width="3.7109375" style="4" customWidth="1"/>
    <col min="13056" max="13056" width="12.7109375" style="4" customWidth="1"/>
    <col min="13057" max="13057" width="47.42578125" style="4" customWidth="1"/>
    <col min="13058" max="13061" width="0" style="4" hidden="1" customWidth="1"/>
    <col min="13062" max="13062" width="11.7109375" style="4" customWidth="1"/>
    <col min="13063" max="13063" width="6.42578125" style="4" bestFit="1" customWidth="1"/>
    <col min="13064" max="13064" width="11.7109375" style="4" customWidth="1"/>
    <col min="13065" max="13065" width="0" style="4" hidden="1" customWidth="1"/>
    <col min="13066" max="13066" width="3.7109375" style="4" customWidth="1"/>
    <col min="13067" max="13067" width="11.140625" style="4" bestFit="1" customWidth="1"/>
    <col min="13068" max="13070" width="10.5703125" style="4"/>
    <col min="13071" max="13071" width="10.140625" style="4" customWidth="1"/>
    <col min="13072" max="13300" width="10.5703125" style="4"/>
    <col min="13301" max="13308" width="0" style="4" hidden="1" customWidth="1"/>
    <col min="13309" max="13311" width="3.7109375" style="4" customWidth="1"/>
    <col min="13312" max="13312" width="12.7109375" style="4" customWidth="1"/>
    <col min="13313" max="13313" width="47.42578125" style="4" customWidth="1"/>
    <col min="13314" max="13317" width="0" style="4" hidden="1" customWidth="1"/>
    <col min="13318" max="13318" width="11.7109375" style="4" customWidth="1"/>
    <col min="13319" max="13319" width="6.42578125" style="4" bestFit="1" customWidth="1"/>
    <col min="13320" max="13320" width="11.7109375" style="4" customWidth="1"/>
    <col min="13321" max="13321" width="0" style="4" hidden="1" customWidth="1"/>
    <col min="13322" max="13322" width="3.7109375" style="4" customWidth="1"/>
    <col min="13323" max="13323" width="11.140625" style="4" bestFit="1" customWidth="1"/>
    <col min="13324" max="13326" width="10.5703125" style="4"/>
    <col min="13327" max="13327" width="10.140625" style="4" customWidth="1"/>
    <col min="13328" max="13556" width="10.5703125" style="4"/>
    <col min="13557" max="13564" width="0" style="4" hidden="1" customWidth="1"/>
    <col min="13565" max="13567" width="3.7109375" style="4" customWidth="1"/>
    <col min="13568" max="13568" width="12.7109375" style="4" customWidth="1"/>
    <col min="13569" max="13569" width="47.42578125" style="4" customWidth="1"/>
    <col min="13570" max="13573" width="0" style="4" hidden="1" customWidth="1"/>
    <col min="13574" max="13574" width="11.7109375" style="4" customWidth="1"/>
    <col min="13575" max="13575" width="6.42578125" style="4" bestFit="1" customWidth="1"/>
    <col min="13576" max="13576" width="11.7109375" style="4" customWidth="1"/>
    <col min="13577" max="13577" width="0" style="4" hidden="1" customWidth="1"/>
    <col min="13578" max="13578" width="3.7109375" style="4" customWidth="1"/>
    <col min="13579" max="13579" width="11.140625" style="4" bestFit="1" customWidth="1"/>
    <col min="13580" max="13582" width="10.5703125" style="4"/>
    <col min="13583" max="13583" width="10.140625" style="4" customWidth="1"/>
    <col min="13584" max="13812" width="10.5703125" style="4"/>
    <col min="13813" max="13820" width="0" style="4" hidden="1" customWidth="1"/>
    <col min="13821" max="13823" width="3.7109375" style="4" customWidth="1"/>
    <col min="13824" max="13824" width="12.7109375" style="4" customWidth="1"/>
    <col min="13825" max="13825" width="47.42578125" style="4" customWidth="1"/>
    <col min="13826" max="13829" width="0" style="4" hidden="1" customWidth="1"/>
    <col min="13830" max="13830" width="11.7109375" style="4" customWidth="1"/>
    <col min="13831" max="13831" width="6.42578125" style="4" bestFit="1" customWidth="1"/>
    <col min="13832" max="13832" width="11.7109375" style="4" customWidth="1"/>
    <col min="13833" max="13833" width="0" style="4" hidden="1" customWidth="1"/>
    <col min="13834" max="13834" width="3.7109375" style="4" customWidth="1"/>
    <col min="13835" max="13835" width="11.140625" style="4" bestFit="1" customWidth="1"/>
    <col min="13836" max="13838" width="10.5703125" style="4"/>
    <col min="13839" max="13839" width="10.140625" style="4" customWidth="1"/>
    <col min="13840" max="14068" width="10.5703125" style="4"/>
    <col min="14069" max="14076" width="0" style="4" hidden="1" customWidth="1"/>
    <col min="14077" max="14079" width="3.7109375" style="4" customWidth="1"/>
    <col min="14080" max="14080" width="12.7109375" style="4" customWidth="1"/>
    <col min="14081" max="14081" width="47.42578125" style="4" customWidth="1"/>
    <col min="14082" max="14085" width="0" style="4" hidden="1" customWidth="1"/>
    <col min="14086" max="14086" width="11.7109375" style="4" customWidth="1"/>
    <col min="14087" max="14087" width="6.42578125" style="4" bestFit="1" customWidth="1"/>
    <col min="14088" max="14088" width="11.7109375" style="4" customWidth="1"/>
    <col min="14089" max="14089" width="0" style="4" hidden="1" customWidth="1"/>
    <col min="14090" max="14090" width="3.7109375" style="4" customWidth="1"/>
    <col min="14091" max="14091" width="11.140625" style="4" bestFit="1" customWidth="1"/>
    <col min="14092" max="14094" width="10.5703125" style="4"/>
    <col min="14095" max="14095" width="10.140625" style="4" customWidth="1"/>
    <col min="14096" max="14324" width="10.5703125" style="4"/>
    <col min="14325" max="14332" width="0" style="4" hidden="1" customWidth="1"/>
    <col min="14333" max="14335" width="3.7109375" style="4" customWidth="1"/>
    <col min="14336" max="14336" width="12.7109375" style="4" customWidth="1"/>
    <col min="14337" max="14337" width="47.42578125" style="4" customWidth="1"/>
    <col min="14338" max="14341" width="0" style="4" hidden="1" customWidth="1"/>
    <col min="14342" max="14342" width="11.7109375" style="4" customWidth="1"/>
    <col min="14343" max="14343" width="6.42578125" style="4" bestFit="1" customWidth="1"/>
    <col min="14344" max="14344" width="11.7109375" style="4" customWidth="1"/>
    <col min="14345" max="14345" width="0" style="4" hidden="1" customWidth="1"/>
    <col min="14346" max="14346" width="3.7109375" style="4" customWidth="1"/>
    <col min="14347" max="14347" width="11.140625" style="4" bestFit="1" customWidth="1"/>
    <col min="14348" max="14350" width="10.5703125" style="4"/>
    <col min="14351" max="14351" width="10.140625" style="4" customWidth="1"/>
    <col min="14352" max="14580" width="10.5703125" style="4"/>
    <col min="14581" max="14588" width="0" style="4" hidden="1" customWidth="1"/>
    <col min="14589" max="14591" width="3.7109375" style="4" customWidth="1"/>
    <col min="14592" max="14592" width="12.7109375" style="4" customWidth="1"/>
    <col min="14593" max="14593" width="47.42578125" style="4" customWidth="1"/>
    <col min="14594" max="14597" width="0" style="4" hidden="1" customWidth="1"/>
    <col min="14598" max="14598" width="11.7109375" style="4" customWidth="1"/>
    <col min="14599" max="14599" width="6.42578125" style="4" bestFit="1" customWidth="1"/>
    <col min="14600" max="14600" width="11.7109375" style="4" customWidth="1"/>
    <col min="14601" max="14601" width="0" style="4" hidden="1" customWidth="1"/>
    <col min="14602" max="14602" width="3.7109375" style="4" customWidth="1"/>
    <col min="14603" max="14603" width="11.140625" style="4" bestFit="1" customWidth="1"/>
    <col min="14604" max="14606" width="10.5703125" style="4"/>
    <col min="14607" max="14607" width="10.140625" style="4" customWidth="1"/>
    <col min="14608" max="14836" width="10.5703125" style="4"/>
    <col min="14837" max="14844" width="0" style="4" hidden="1" customWidth="1"/>
    <col min="14845" max="14847" width="3.7109375" style="4" customWidth="1"/>
    <col min="14848" max="14848" width="12.7109375" style="4" customWidth="1"/>
    <col min="14849" max="14849" width="47.42578125" style="4" customWidth="1"/>
    <col min="14850" max="14853" width="0" style="4" hidden="1" customWidth="1"/>
    <col min="14854" max="14854" width="11.7109375" style="4" customWidth="1"/>
    <col min="14855" max="14855" width="6.42578125" style="4" bestFit="1" customWidth="1"/>
    <col min="14856" max="14856" width="11.7109375" style="4" customWidth="1"/>
    <col min="14857" max="14857" width="0" style="4" hidden="1" customWidth="1"/>
    <col min="14858" max="14858" width="3.7109375" style="4" customWidth="1"/>
    <col min="14859" max="14859" width="11.140625" style="4" bestFit="1" customWidth="1"/>
    <col min="14860" max="14862" width="10.5703125" style="4"/>
    <col min="14863" max="14863" width="10.140625" style="4" customWidth="1"/>
    <col min="14864" max="15092" width="10.5703125" style="4"/>
    <col min="15093" max="15100" width="0" style="4" hidden="1" customWidth="1"/>
    <col min="15101" max="15103" width="3.7109375" style="4" customWidth="1"/>
    <col min="15104" max="15104" width="12.7109375" style="4" customWidth="1"/>
    <col min="15105" max="15105" width="47.42578125" style="4" customWidth="1"/>
    <col min="15106" max="15109" width="0" style="4" hidden="1" customWidth="1"/>
    <col min="15110" max="15110" width="11.7109375" style="4" customWidth="1"/>
    <col min="15111" max="15111" width="6.42578125" style="4" bestFit="1" customWidth="1"/>
    <col min="15112" max="15112" width="11.7109375" style="4" customWidth="1"/>
    <col min="15113" max="15113" width="0" style="4" hidden="1" customWidth="1"/>
    <col min="15114" max="15114" width="3.7109375" style="4" customWidth="1"/>
    <col min="15115" max="15115" width="11.140625" style="4" bestFit="1" customWidth="1"/>
    <col min="15116" max="15118" width="10.5703125" style="4"/>
    <col min="15119" max="15119" width="10.140625" style="4" customWidth="1"/>
    <col min="15120" max="15348" width="10.5703125" style="4"/>
    <col min="15349" max="15356" width="0" style="4" hidden="1" customWidth="1"/>
    <col min="15357" max="15359" width="3.7109375" style="4" customWidth="1"/>
    <col min="15360" max="15360" width="12.7109375" style="4" customWidth="1"/>
    <col min="15361" max="15361" width="47.42578125" style="4" customWidth="1"/>
    <col min="15362" max="15365" width="0" style="4" hidden="1" customWidth="1"/>
    <col min="15366" max="15366" width="11.7109375" style="4" customWidth="1"/>
    <col min="15367" max="15367" width="6.42578125" style="4" bestFit="1" customWidth="1"/>
    <col min="15368" max="15368" width="11.7109375" style="4" customWidth="1"/>
    <col min="15369" max="15369" width="0" style="4" hidden="1" customWidth="1"/>
    <col min="15370" max="15370" width="3.7109375" style="4" customWidth="1"/>
    <col min="15371" max="15371" width="11.140625" style="4" bestFit="1" customWidth="1"/>
    <col min="15372" max="15374" width="10.5703125" style="4"/>
    <col min="15375" max="15375" width="10.140625" style="4" customWidth="1"/>
    <col min="15376" max="15604" width="10.5703125" style="4"/>
    <col min="15605" max="15612" width="0" style="4" hidden="1" customWidth="1"/>
    <col min="15613" max="15615" width="3.7109375" style="4" customWidth="1"/>
    <col min="15616" max="15616" width="12.7109375" style="4" customWidth="1"/>
    <col min="15617" max="15617" width="47.42578125" style="4" customWidth="1"/>
    <col min="15618" max="15621" width="0" style="4" hidden="1" customWidth="1"/>
    <col min="15622" max="15622" width="11.7109375" style="4" customWidth="1"/>
    <col min="15623" max="15623" width="6.42578125" style="4" bestFit="1" customWidth="1"/>
    <col min="15624" max="15624" width="11.7109375" style="4" customWidth="1"/>
    <col min="15625" max="15625" width="0" style="4" hidden="1" customWidth="1"/>
    <col min="15626" max="15626" width="3.7109375" style="4" customWidth="1"/>
    <col min="15627" max="15627" width="11.140625" style="4" bestFit="1" customWidth="1"/>
    <col min="15628" max="15630" width="10.5703125" style="4"/>
    <col min="15631" max="15631" width="10.140625" style="4" customWidth="1"/>
    <col min="15632" max="15860" width="10.5703125" style="4"/>
    <col min="15861" max="15868" width="0" style="4" hidden="1" customWidth="1"/>
    <col min="15869" max="15871" width="3.7109375" style="4" customWidth="1"/>
    <col min="15872" max="15872" width="12.7109375" style="4" customWidth="1"/>
    <col min="15873" max="15873" width="47.42578125" style="4" customWidth="1"/>
    <col min="15874" max="15877" width="0" style="4" hidden="1" customWidth="1"/>
    <col min="15878" max="15878" width="11.7109375" style="4" customWidth="1"/>
    <col min="15879" max="15879" width="6.42578125" style="4" bestFit="1" customWidth="1"/>
    <col min="15880" max="15880" width="11.7109375" style="4" customWidth="1"/>
    <col min="15881" max="15881" width="0" style="4" hidden="1" customWidth="1"/>
    <col min="15882" max="15882" width="3.7109375" style="4" customWidth="1"/>
    <col min="15883" max="15883" width="11.140625" style="4" bestFit="1" customWidth="1"/>
    <col min="15884" max="15886" width="10.5703125" style="4"/>
    <col min="15887" max="15887" width="10.140625" style="4" customWidth="1"/>
    <col min="15888" max="16116" width="10.5703125" style="4"/>
    <col min="16117" max="16124" width="0" style="4" hidden="1" customWidth="1"/>
    <col min="16125" max="16127" width="3.7109375" style="4" customWidth="1"/>
    <col min="16128" max="16128" width="12.7109375" style="4" customWidth="1"/>
    <col min="16129" max="16129" width="47.42578125" style="4" customWidth="1"/>
    <col min="16130" max="16133" width="0" style="4" hidden="1" customWidth="1"/>
    <col min="16134" max="16134" width="11.7109375" style="4" customWidth="1"/>
    <col min="16135" max="16135" width="6.42578125" style="4" bestFit="1" customWidth="1"/>
    <col min="16136" max="16136" width="11.7109375" style="4" customWidth="1"/>
    <col min="16137" max="16137" width="0" style="4" hidden="1" customWidth="1"/>
    <col min="16138" max="16138" width="3.7109375" style="4" customWidth="1"/>
    <col min="16139" max="16139" width="11.140625" style="4" bestFit="1" customWidth="1"/>
    <col min="16140" max="16142" width="10.5703125" style="4"/>
    <col min="16143" max="16143" width="10.140625" style="4" customWidth="1"/>
    <col min="16144" max="16384" width="10.5703125" style="4"/>
  </cols>
  <sheetData>
    <row r="1" spans="1:22" s="1" customFormat="1" ht="22.5" customHeight="1" x14ac:dyDescent="0.15">
      <c r="A1" s="33" t="s">
        <v>40</v>
      </c>
      <c r="B1" s="33"/>
      <c r="C1" s="33"/>
      <c r="D1" s="33"/>
      <c r="E1" s="33"/>
      <c r="F1" s="33"/>
      <c r="G1" s="33"/>
      <c r="H1" s="33"/>
      <c r="I1" s="33"/>
      <c r="J1" s="33"/>
      <c r="K1" s="33"/>
      <c r="L1" s="33"/>
      <c r="M1" s="33"/>
      <c r="N1" s="21"/>
      <c r="O1" s="21"/>
      <c r="P1" s="21"/>
      <c r="Q1" s="21"/>
      <c r="R1" s="21"/>
      <c r="S1" s="21"/>
      <c r="T1" s="21"/>
      <c r="V1" s="2"/>
    </row>
    <row r="2" spans="1:22" ht="12" customHeight="1" x14ac:dyDescent="0.15">
      <c r="A2" s="1"/>
      <c r="B2" s="1"/>
      <c r="C2" s="3"/>
      <c r="D2" s="3"/>
      <c r="E2" s="3"/>
      <c r="F2" s="3"/>
      <c r="G2" s="3"/>
      <c r="H2" s="3"/>
      <c r="I2" s="3"/>
      <c r="J2" s="3"/>
      <c r="K2" s="3"/>
      <c r="L2" s="3"/>
      <c r="M2" s="3"/>
      <c r="N2" s="3"/>
      <c r="O2" s="3"/>
      <c r="P2" s="3"/>
      <c r="Q2" s="3"/>
      <c r="R2" s="3"/>
      <c r="S2" s="3"/>
      <c r="T2" s="3"/>
    </row>
    <row r="3" spans="1:22" ht="27.75" customHeight="1" x14ac:dyDescent="0.15">
      <c r="A3" s="23" t="s">
        <v>0</v>
      </c>
      <c r="B3" s="43"/>
      <c r="C3" s="34" t="s">
        <v>38</v>
      </c>
      <c r="D3" s="34"/>
      <c r="E3" s="34"/>
      <c r="F3" s="34"/>
      <c r="G3" s="34"/>
      <c r="H3" s="34"/>
      <c r="I3" s="21"/>
      <c r="J3" s="21"/>
      <c r="K3" s="21"/>
      <c r="L3" s="21"/>
      <c r="M3" s="6"/>
      <c r="N3" s="6"/>
      <c r="O3" s="21"/>
      <c r="P3" s="21"/>
      <c r="Q3" s="21"/>
      <c r="R3" s="21"/>
      <c r="S3" s="6"/>
      <c r="T3" s="6"/>
    </row>
    <row r="4" spans="1:22" s="7" customFormat="1" ht="21.75" customHeight="1" x14ac:dyDescent="0.15">
      <c r="A4" s="23" t="s">
        <v>1</v>
      </c>
      <c r="B4" s="43"/>
      <c r="C4" s="35">
        <v>43795</v>
      </c>
      <c r="D4" s="35"/>
      <c r="E4" s="35"/>
      <c r="F4" s="35"/>
      <c r="G4" s="35"/>
      <c r="H4" s="35"/>
      <c r="I4" s="3"/>
      <c r="J4" s="3"/>
      <c r="K4" s="3"/>
      <c r="L4" s="3"/>
      <c r="M4" s="6"/>
      <c r="N4" s="6"/>
      <c r="O4" s="3"/>
      <c r="P4" s="3"/>
      <c r="Q4" s="3"/>
      <c r="R4" s="3"/>
      <c r="S4" s="6"/>
      <c r="T4" s="6"/>
      <c r="V4" s="8"/>
    </row>
    <row r="5" spans="1:22" s="7" customFormat="1" ht="21.75" customHeight="1" x14ac:dyDescent="0.15">
      <c r="A5" s="23" t="s">
        <v>2</v>
      </c>
      <c r="B5" s="43"/>
      <c r="C5" s="34" t="s">
        <v>50</v>
      </c>
      <c r="D5" s="34"/>
      <c r="E5" s="34"/>
      <c r="F5" s="34"/>
      <c r="G5" s="34"/>
      <c r="H5" s="34"/>
      <c r="I5" s="21"/>
      <c r="J5" s="21"/>
      <c r="K5" s="21"/>
      <c r="L5" s="21"/>
      <c r="M5" s="6"/>
      <c r="N5" s="6"/>
      <c r="O5" s="21"/>
      <c r="P5" s="21"/>
      <c r="Q5" s="21"/>
      <c r="R5" s="21"/>
      <c r="S5" s="6"/>
      <c r="T5" s="6"/>
      <c r="V5" s="8"/>
    </row>
    <row r="6" spans="1:22" s="7" customFormat="1" ht="28.5" customHeight="1" x14ac:dyDescent="0.15">
      <c r="A6" s="23" t="s">
        <v>3</v>
      </c>
      <c r="B6" s="43"/>
      <c r="C6" s="34" t="s">
        <v>39</v>
      </c>
      <c r="D6" s="34"/>
      <c r="E6" s="34"/>
      <c r="F6" s="34"/>
      <c r="G6" s="34"/>
      <c r="H6" s="34"/>
      <c r="I6" s="3"/>
      <c r="J6" s="3"/>
      <c r="K6" s="3"/>
      <c r="L6" s="3"/>
      <c r="M6" s="6"/>
      <c r="N6" s="6"/>
      <c r="O6" s="3"/>
      <c r="P6" s="3"/>
      <c r="Q6" s="3"/>
      <c r="R6" s="3"/>
      <c r="S6" s="6"/>
      <c r="T6" s="6"/>
      <c r="V6" s="8"/>
    </row>
    <row r="7" spans="1:22" s="7" customFormat="1" x14ac:dyDescent="0.15">
      <c r="A7" s="29"/>
      <c r="B7" s="29"/>
      <c r="C7" s="24"/>
      <c r="D7" s="24"/>
      <c r="E7" s="24"/>
      <c r="F7" s="24"/>
      <c r="G7" s="24"/>
      <c r="H7" s="24"/>
      <c r="I7" s="24"/>
      <c r="J7" s="24"/>
      <c r="K7" s="24"/>
      <c r="L7" s="24"/>
      <c r="M7" s="24"/>
      <c r="N7" s="24"/>
      <c r="O7" s="24"/>
      <c r="P7" s="24"/>
      <c r="Q7" s="24"/>
      <c r="R7" s="24"/>
      <c r="S7" s="24"/>
      <c r="T7" s="24"/>
      <c r="V7" s="8"/>
    </row>
    <row r="8" spans="1:22" ht="12" x14ac:dyDescent="0.15">
      <c r="A8" s="1"/>
      <c r="B8" s="1"/>
      <c r="C8" s="25"/>
      <c r="D8" s="25"/>
      <c r="E8" s="25"/>
      <c r="F8" s="25"/>
      <c r="G8" s="25"/>
      <c r="H8" s="25"/>
      <c r="I8" s="25"/>
      <c r="J8" s="25"/>
      <c r="K8" s="25"/>
      <c r="L8" s="25"/>
      <c r="M8" s="25"/>
      <c r="N8" s="25"/>
      <c r="O8" s="25"/>
      <c r="P8" s="25"/>
      <c r="Q8" s="25"/>
      <c r="R8" s="25"/>
      <c r="S8" s="25"/>
      <c r="T8" s="25"/>
    </row>
    <row r="9" spans="1:22" ht="11.25" customHeight="1" x14ac:dyDescent="0.15">
      <c r="A9" s="44" t="s">
        <v>4</v>
      </c>
      <c r="B9" s="45"/>
      <c r="C9" s="45"/>
      <c r="D9" s="45"/>
      <c r="E9" s="45"/>
      <c r="F9" s="45"/>
      <c r="G9" s="45"/>
      <c r="H9" s="45"/>
      <c r="I9" s="45"/>
      <c r="J9" s="45"/>
      <c r="K9" s="45"/>
      <c r="L9" s="45"/>
      <c r="M9" s="45"/>
      <c r="N9" s="45"/>
      <c r="O9" s="45"/>
      <c r="P9" s="45"/>
      <c r="Q9" s="45"/>
      <c r="R9" s="45"/>
      <c r="S9" s="45"/>
      <c r="T9" s="46"/>
      <c r="U9" s="37" t="s">
        <v>5</v>
      </c>
    </row>
    <row r="10" spans="1:22" ht="11.25" customHeight="1" x14ac:dyDescent="0.15">
      <c r="A10" s="26" t="s">
        <v>6</v>
      </c>
      <c r="B10" s="26" t="s">
        <v>7</v>
      </c>
      <c r="C10" s="27" t="s">
        <v>8</v>
      </c>
      <c r="D10" s="27"/>
      <c r="E10" s="27"/>
      <c r="F10" s="27" t="s">
        <v>8</v>
      </c>
      <c r="G10" s="27"/>
      <c r="H10" s="27"/>
      <c r="I10" s="27" t="s">
        <v>8</v>
      </c>
      <c r="J10" s="27"/>
      <c r="K10" s="27"/>
      <c r="L10" s="27" t="s">
        <v>8</v>
      </c>
      <c r="M10" s="27"/>
      <c r="N10" s="27"/>
      <c r="O10" s="27" t="s">
        <v>8</v>
      </c>
      <c r="P10" s="27"/>
      <c r="Q10" s="27"/>
      <c r="R10" s="27" t="s">
        <v>8</v>
      </c>
      <c r="S10" s="27"/>
      <c r="T10" s="27"/>
      <c r="U10" s="38"/>
    </row>
    <row r="11" spans="1:22" ht="11.25" customHeight="1" x14ac:dyDescent="0.15">
      <c r="A11" s="26"/>
      <c r="B11" s="26"/>
      <c r="C11" s="28" t="s">
        <v>9</v>
      </c>
      <c r="D11" s="36" t="s">
        <v>10</v>
      </c>
      <c r="E11" s="36"/>
      <c r="F11" s="28" t="s">
        <v>9</v>
      </c>
      <c r="G11" s="36" t="s">
        <v>10</v>
      </c>
      <c r="H11" s="36"/>
      <c r="I11" s="28" t="s">
        <v>9</v>
      </c>
      <c r="J11" s="36" t="s">
        <v>10</v>
      </c>
      <c r="K11" s="36"/>
      <c r="L11" s="28" t="s">
        <v>9</v>
      </c>
      <c r="M11" s="36" t="s">
        <v>10</v>
      </c>
      <c r="N11" s="36"/>
      <c r="O11" s="28" t="s">
        <v>9</v>
      </c>
      <c r="P11" s="36" t="s">
        <v>10</v>
      </c>
      <c r="Q11" s="36"/>
      <c r="R11" s="28" t="s">
        <v>9</v>
      </c>
      <c r="S11" s="36" t="s">
        <v>10</v>
      </c>
      <c r="T11" s="36"/>
      <c r="U11" s="38"/>
    </row>
    <row r="12" spans="1:22" ht="63" customHeight="1" x14ac:dyDescent="0.15">
      <c r="A12" s="26"/>
      <c r="B12" s="26"/>
      <c r="C12" s="28"/>
      <c r="D12" s="10" t="s">
        <v>11</v>
      </c>
      <c r="E12" s="10" t="s">
        <v>12</v>
      </c>
      <c r="F12" s="28"/>
      <c r="G12" s="10" t="s">
        <v>11</v>
      </c>
      <c r="H12" s="10" t="s">
        <v>12</v>
      </c>
      <c r="I12" s="28"/>
      <c r="J12" s="22" t="s">
        <v>11</v>
      </c>
      <c r="K12" s="22" t="s">
        <v>12</v>
      </c>
      <c r="L12" s="28"/>
      <c r="M12" s="22" t="s">
        <v>11</v>
      </c>
      <c r="N12" s="22" t="s">
        <v>12</v>
      </c>
      <c r="O12" s="28"/>
      <c r="P12" s="22" t="s">
        <v>11</v>
      </c>
      <c r="Q12" s="22" t="s">
        <v>12</v>
      </c>
      <c r="R12" s="28"/>
      <c r="S12" s="22" t="s">
        <v>11</v>
      </c>
      <c r="T12" s="22" t="s">
        <v>12</v>
      </c>
      <c r="U12" s="39"/>
    </row>
    <row r="13" spans="1:22" x14ac:dyDescent="0.15">
      <c r="A13" s="11" t="s">
        <v>13</v>
      </c>
      <c r="B13" s="12">
        <v>2</v>
      </c>
      <c r="C13" s="12">
        <v>3</v>
      </c>
      <c r="D13" s="12">
        <v>4</v>
      </c>
      <c r="E13" s="12">
        <v>5</v>
      </c>
      <c r="F13" s="12">
        <v>6</v>
      </c>
      <c r="G13" s="12">
        <v>7</v>
      </c>
      <c r="H13" s="12">
        <v>8</v>
      </c>
      <c r="I13" s="12">
        <v>9</v>
      </c>
      <c r="J13" s="12">
        <v>10</v>
      </c>
      <c r="K13" s="12">
        <v>11</v>
      </c>
      <c r="L13" s="12">
        <v>12</v>
      </c>
      <c r="M13" s="12">
        <v>13</v>
      </c>
      <c r="N13" s="12">
        <v>14</v>
      </c>
      <c r="O13" s="12">
        <v>15</v>
      </c>
      <c r="P13" s="12">
        <v>16</v>
      </c>
      <c r="Q13" s="12">
        <v>17</v>
      </c>
      <c r="R13" s="12">
        <v>18</v>
      </c>
      <c r="S13" s="12">
        <v>19</v>
      </c>
      <c r="T13" s="12">
        <v>20</v>
      </c>
      <c r="U13" s="12">
        <v>21</v>
      </c>
    </row>
    <row r="14" spans="1:22" ht="24" customHeight="1" x14ac:dyDescent="0.15">
      <c r="A14" s="13">
        <v>1</v>
      </c>
      <c r="B14" s="14" t="s">
        <v>14</v>
      </c>
      <c r="C14" s="47" t="s">
        <v>49</v>
      </c>
      <c r="D14" s="48"/>
      <c r="E14" s="48"/>
      <c r="F14" s="48"/>
      <c r="G14" s="48"/>
      <c r="H14" s="48"/>
      <c r="I14" s="48"/>
      <c r="J14" s="48"/>
      <c r="K14" s="48"/>
      <c r="L14" s="48"/>
      <c r="M14" s="48"/>
      <c r="N14" s="48"/>
      <c r="O14" s="48"/>
      <c r="P14" s="48"/>
      <c r="Q14" s="48"/>
      <c r="R14" s="48"/>
      <c r="S14" s="48"/>
      <c r="T14" s="49"/>
      <c r="U14" s="15" t="s">
        <v>15</v>
      </c>
    </row>
    <row r="15" spans="1:22" ht="11.25" customHeight="1" x14ac:dyDescent="0.15">
      <c r="A15" s="13" t="s">
        <v>31</v>
      </c>
      <c r="B15" s="14" t="s">
        <v>25</v>
      </c>
      <c r="C15" s="40" t="s">
        <v>33</v>
      </c>
      <c r="D15" s="41"/>
      <c r="E15" s="41"/>
      <c r="F15" s="41"/>
      <c r="G15" s="41"/>
      <c r="H15" s="41"/>
      <c r="I15" s="41"/>
      <c r="J15" s="41"/>
      <c r="K15" s="41"/>
      <c r="L15" s="41"/>
      <c r="M15" s="41"/>
      <c r="N15" s="41"/>
      <c r="O15" s="41"/>
      <c r="P15" s="41"/>
      <c r="Q15" s="41"/>
      <c r="R15" s="41"/>
      <c r="S15" s="41"/>
      <c r="T15" s="42"/>
      <c r="U15" s="15" t="s">
        <v>26</v>
      </c>
    </row>
    <row r="16" spans="1:22" ht="16.5" customHeight="1" x14ac:dyDescent="0.15">
      <c r="A16" s="13" t="s">
        <v>32</v>
      </c>
      <c r="B16" s="14" t="s">
        <v>27</v>
      </c>
      <c r="C16" s="40" t="s">
        <v>34</v>
      </c>
      <c r="D16" s="41"/>
      <c r="E16" s="41"/>
      <c r="F16" s="41"/>
      <c r="G16" s="41"/>
      <c r="H16" s="41"/>
      <c r="I16" s="41"/>
      <c r="J16" s="41"/>
      <c r="K16" s="41"/>
      <c r="L16" s="41"/>
      <c r="M16" s="41"/>
      <c r="N16" s="41"/>
      <c r="O16" s="41"/>
      <c r="P16" s="41"/>
      <c r="Q16" s="41"/>
      <c r="R16" s="41"/>
      <c r="S16" s="41"/>
      <c r="T16" s="42"/>
      <c r="U16" s="15" t="s">
        <v>28</v>
      </c>
    </row>
    <row r="17" spans="1:21" ht="17.25" customHeight="1" x14ac:dyDescent="0.15">
      <c r="A17" s="13" t="s">
        <v>35</v>
      </c>
      <c r="B17" s="13" t="s">
        <v>29</v>
      </c>
      <c r="C17" s="47" t="s">
        <v>53</v>
      </c>
      <c r="D17" s="48"/>
      <c r="E17" s="48"/>
      <c r="F17" s="48"/>
      <c r="G17" s="48"/>
      <c r="H17" s="48"/>
      <c r="I17" s="48"/>
      <c r="J17" s="48"/>
      <c r="K17" s="48"/>
      <c r="L17" s="48"/>
      <c r="M17" s="48"/>
      <c r="N17" s="48"/>
      <c r="O17" s="48"/>
      <c r="P17" s="48"/>
      <c r="Q17" s="48"/>
      <c r="R17" s="48"/>
      <c r="S17" s="48"/>
      <c r="T17" s="49"/>
      <c r="U17" s="15" t="s">
        <v>30</v>
      </c>
    </row>
    <row r="18" spans="1:21" ht="34.5" customHeight="1" x14ac:dyDescent="0.15">
      <c r="A18" s="13" t="s">
        <v>36</v>
      </c>
      <c r="B18" s="16" t="s">
        <v>16</v>
      </c>
      <c r="C18" s="32" t="s">
        <v>17</v>
      </c>
      <c r="D18" s="32"/>
      <c r="E18" s="32"/>
      <c r="F18" s="32"/>
      <c r="G18" s="32"/>
      <c r="H18" s="32"/>
      <c r="I18" s="32"/>
      <c r="J18" s="32"/>
      <c r="K18" s="32"/>
      <c r="L18" s="32"/>
      <c r="M18" s="32"/>
      <c r="N18" s="32"/>
      <c r="O18" s="32"/>
      <c r="P18" s="32"/>
      <c r="Q18" s="32"/>
      <c r="R18" s="32"/>
      <c r="S18" s="32"/>
      <c r="T18" s="32"/>
      <c r="U18" s="15" t="s">
        <v>18</v>
      </c>
    </row>
    <row r="19" spans="1:21" ht="38.25" customHeight="1" x14ac:dyDescent="0.15">
      <c r="A19" s="13" t="s">
        <v>37</v>
      </c>
      <c r="B19" s="17" t="s">
        <v>19</v>
      </c>
      <c r="C19" s="18">
        <v>216.21</v>
      </c>
      <c r="D19" s="19" t="s">
        <v>20</v>
      </c>
      <c r="E19" s="19" t="s">
        <v>21</v>
      </c>
      <c r="F19" s="18">
        <v>222.56</v>
      </c>
      <c r="G19" s="19" t="s">
        <v>22</v>
      </c>
      <c r="H19" s="19" t="s">
        <v>23</v>
      </c>
      <c r="I19" s="18">
        <f>F19</f>
        <v>222.56</v>
      </c>
      <c r="J19" s="19" t="s">
        <v>41</v>
      </c>
      <c r="K19" s="19" t="s">
        <v>42</v>
      </c>
      <c r="L19" s="18">
        <v>228.81</v>
      </c>
      <c r="M19" s="19" t="s">
        <v>43</v>
      </c>
      <c r="N19" s="19" t="s">
        <v>44</v>
      </c>
      <c r="O19" s="18">
        <f>L19</f>
        <v>228.81</v>
      </c>
      <c r="P19" s="19" t="s">
        <v>45</v>
      </c>
      <c r="Q19" s="19" t="s">
        <v>46</v>
      </c>
      <c r="R19" s="18">
        <v>235.69</v>
      </c>
      <c r="S19" s="19" t="s">
        <v>47</v>
      </c>
      <c r="T19" s="19" t="s">
        <v>48</v>
      </c>
      <c r="U19" s="20" t="s">
        <v>24</v>
      </c>
    </row>
    <row r="20" spans="1:21" ht="12.75" x14ac:dyDescent="0.15">
      <c r="A20" s="9"/>
      <c r="B20" s="9"/>
      <c r="C20" s="9"/>
      <c r="D20" s="9"/>
      <c r="E20" s="9"/>
      <c r="F20" s="9"/>
      <c r="G20" s="9"/>
      <c r="H20" s="9"/>
      <c r="I20" s="9"/>
      <c r="J20" s="9"/>
      <c r="K20" s="9"/>
      <c r="L20" s="9"/>
      <c r="M20" s="9"/>
      <c r="N20" s="9"/>
      <c r="O20" s="9"/>
      <c r="P20" s="9"/>
      <c r="Q20" s="9"/>
      <c r="R20" s="9"/>
      <c r="S20" s="9"/>
      <c r="T20" s="9"/>
    </row>
    <row r="21" spans="1:21" ht="57" customHeight="1" x14ac:dyDescent="0.15">
      <c r="A21" s="30" t="s">
        <v>51</v>
      </c>
      <c r="B21" s="30"/>
      <c r="C21" s="30"/>
      <c r="D21" s="30"/>
      <c r="E21" s="30"/>
      <c r="F21" s="30"/>
      <c r="G21" s="30"/>
      <c r="H21" s="30"/>
      <c r="I21" s="30"/>
      <c r="J21" s="30"/>
      <c r="K21" s="30"/>
      <c r="L21" s="30"/>
      <c r="M21" s="30"/>
      <c r="N21" s="30"/>
      <c r="O21" s="30"/>
      <c r="P21" s="30"/>
      <c r="Q21" s="30"/>
      <c r="R21" s="30"/>
      <c r="S21" s="30"/>
      <c r="T21" s="30"/>
      <c r="U21" s="30"/>
    </row>
    <row r="22" spans="1:21" ht="25.5" customHeight="1" x14ac:dyDescent="0.15">
      <c r="A22" s="31" t="s">
        <v>52</v>
      </c>
      <c r="B22" s="31"/>
      <c r="C22" s="31"/>
      <c r="D22" s="31"/>
      <c r="E22" s="31"/>
      <c r="F22" s="31"/>
      <c r="G22" s="31"/>
      <c r="H22" s="31"/>
      <c r="I22" s="31"/>
      <c r="J22" s="31"/>
      <c r="K22" s="31"/>
      <c r="L22" s="31"/>
      <c r="M22" s="31"/>
      <c r="N22" s="31"/>
      <c r="O22" s="31"/>
      <c r="P22" s="31"/>
      <c r="Q22" s="31"/>
      <c r="R22" s="31"/>
      <c r="S22" s="31"/>
      <c r="T22" s="31"/>
      <c r="U22" s="31"/>
    </row>
  </sheetData>
  <mergeCells count="53">
    <mergeCell ref="A1:M1"/>
    <mergeCell ref="C3:H3"/>
    <mergeCell ref="C4:H4"/>
    <mergeCell ref="C5:H5"/>
    <mergeCell ref="C6:H6"/>
    <mergeCell ref="A9:T9"/>
    <mergeCell ref="O18:T18"/>
    <mergeCell ref="C14:T14"/>
    <mergeCell ref="C16:T16"/>
    <mergeCell ref="C17:T17"/>
    <mergeCell ref="C15:T15"/>
    <mergeCell ref="R11:R12"/>
    <mergeCell ref="S11:T11"/>
    <mergeCell ref="O11:O12"/>
    <mergeCell ref="P11:Q11"/>
    <mergeCell ref="R7:T7"/>
    <mergeCell ref="O8:Q8"/>
    <mergeCell ref="R8:T8"/>
    <mergeCell ref="O10:Q10"/>
    <mergeCell ref="R10:T10"/>
    <mergeCell ref="O7:Q7"/>
    <mergeCell ref="I18:N18"/>
    <mergeCell ref="I8:K8"/>
    <mergeCell ref="L8:N8"/>
    <mergeCell ref="I10:K10"/>
    <mergeCell ref="L10:N10"/>
    <mergeCell ref="I11:I12"/>
    <mergeCell ref="J11:K11"/>
    <mergeCell ref="L11:L12"/>
    <mergeCell ref="M11:N11"/>
    <mergeCell ref="I7:K7"/>
    <mergeCell ref="L7:N7"/>
    <mergeCell ref="A21:U21"/>
    <mergeCell ref="A22:U22"/>
    <mergeCell ref="C18:H18"/>
    <mergeCell ref="A3:B3"/>
    <mergeCell ref="A4:B4"/>
    <mergeCell ref="D11:E11"/>
    <mergeCell ref="F11:F12"/>
    <mergeCell ref="G11:H11"/>
    <mergeCell ref="U9:U12"/>
    <mergeCell ref="A10:A12"/>
    <mergeCell ref="B10:B12"/>
    <mergeCell ref="C10:E10"/>
    <mergeCell ref="F10:H10"/>
    <mergeCell ref="C11:C12"/>
    <mergeCell ref="A5:B5"/>
    <mergeCell ref="A6:B6"/>
    <mergeCell ref="F7:H7"/>
    <mergeCell ref="C8:E8"/>
    <mergeCell ref="F8:H8"/>
    <mergeCell ref="A7:B7"/>
    <mergeCell ref="C7:E7"/>
  </mergeCells>
  <dataValidations count="9">
    <dataValidation allowBlank="1" prompt="Для выбора выполните двойной щелчок левой клавиши мыши по соответствующей ячейке." sqref="WVH983052:WVS983058 IV65548:JG65554 SR65548:TC65554 ACN65548:ACY65554 AMJ65548:AMU65554 AWF65548:AWQ65554 BGB65548:BGM65554 BPX65548:BQI65554 BZT65548:CAE65554 CJP65548:CKA65554 CTL65548:CTW65554 DDH65548:DDS65554 DND65548:DNO65554 DWZ65548:DXK65554 EGV65548:EHG65554 EQR65548:ERC65554 FAN65548:FAY65554 FKJ65548:FKU65554 FUF65548:FUQ65554 GEB65548:GEM65554 GNX65548:GOI65554 GXT65548:GYE65554 HHP65548:HIA65554 HRL65548:HRW65554 IBH65548:IBS65554 ILD65548:ILO65554 IUZ65548:IVK65554 JEV65548:JFG65554 JOR65548:JPC65554 JYN65548:JYY65554 KIJ65548:KIU65554 KSF65548:KSQ65554 LCB65548:LCM65554 LLX65548:LMI65554 LVT65548:LWE65554 MFP65548:MGA65554 MPL65548:MPW65554 MZH65548:MZS65554 NJD65548:NJO65554 NSZ65548:NTK65554 OCV65548:ODG65554 OMR65548:ONC65554 OWN65548:OWY65554 PGJ65548:PGU65554 PQF65548:PQQ65554 QAB65548:QAM65554 QJX65548:QKI65554 QTT65548:QUE65554 RDP65548:REA65554 RNL65548:RNW65554 RXH65548:RXS65554 SHD65548:SHO65554 SQZ65548:SRK65554 TAV65548:TBG65554 TKR65548:TLC65554 TUN65548:TUY65554 UEJ65548:UEU65554 UOF65548:UOQ65554 UYB65548:UYM65554 VHX65548:VII65554 VRT65548:VSE65554 WBP65548:WCA65554 WLL65548:WLW65554 WVH65548:WVS65554 IV131084:JG131090 SR131084:TC131090 ACN131084:ACY131090 AMJ131084:AMU131090 AWF131084:AWQ131090 BGB131084:BGM131090 BPX131084:BQI131090 BZT131084:CAE131090 CJP131084:CKA131090 CTL131084:CTW131090 DDH131084:DDS131090 DND131084:DNO131090 DWZ131084:DXK131090 EGV131084:EHG131090 EQR131084:ERC131090 FAN131084:FAY131090 FKJ131084:FKU131090 FUF131084:FUQ131090 GEB131084:GEM131090 GNX131084:GOI131090 GXT131084:GYE131090 HHP131084:HIA131090 HRL131084:HRW131090 IBH131084:IBS131090 ILD131084:ILO131090 IUZ131084:IVK131090 JEV131084:JFG131090 JOR131084:JPC131090 JYN131084:JYY131090 KIJ131084:KIU131090 KSF131084:KSQ131090 LCB131084:LCM131090 LLX131084:LMI131090 LVT131084:LWE131090 MFP131084:MGA131090 MPL131084:MPW131090 MZH131084:MZS131090 NJD131084:NJO131090 NSZ131084:NTK131090 OCV131084:ODG131090 OMR131084:ONC131090 OWN131084:OWY131090 PGJ131084:PGU131090 PQF131084:PQQ131090 QAB131084:QAM131090 QJX131084:QKI131090 QTT131084:QUE131090 RDP131084:REA131090 RNL131084:RNW131090 RXH131084:RXS131090 SHD131084:SHO131090 SQZ131084:SRK131090 TAV131084:TBG131090 TKR131084:TLC131090 TUN131084:TUY131090 UEJ131084:UEU131090 UOF131084:UOQ131090 UYB131084:UYM131090 VHX131084:VII131090 VRT131084:VSE131090 WBP131084:WCA131090 WLL131084:WLW131090 WVH131084:WVS131090 IV196620:JG196626 SR196620:TC196626 ACN196620:ACY196626 AMJ196620:AMU196626 AWF196620:AWQ196626 BGB196620:BGM196626 BPX196620:BQI196626 BZT196620:CAE196626 CJP196620:CKA196626 CTL196620:CTW196626 DDH196620:DDS196626 DND196620:DNO196626 DWZ196620:DXK196626 EGV196620:EHG196626 EQR196620:ERC196626 FAN196620:FAY196626 FKJ196620:FKU196626 FUF196620:FUQ196626 GEB196620:GEM196626 GNX196620:GOI196626 GXT196620:GYE196626 HHP196620:HIA196626 HRL196620:HRW196626 IBH196620:IBS196626 ILD196620:ILO196626 IUZ196620:IVK196626 JEV196620:JFG196626 JOR196620:JPC196626 JYN196620:JYY196626 KIJ196620:KIU196626 KSF196620:KSQ196626 LCB196620:LCM196626 LLX196620:LMI196626 LVT196620:LWE196626 MFP196620:MGA196626 MPL196620:MPW196626 MZH196620:MZS196626 NJD196620:NJO196626 NSZ196620:NTK196626 OCV196620:ODG196626 OMR196620:ONC196626 OWN196620:OWY196626 PGJ196620:PGU196626 PQF196620:PQQ196626 QAB196620:QAM196626 QJX196620:QKI196626 QTT196620:QUE196626 RDP196620:REA196626 RNL196620:RNW196626 RXH196620:RXS196626 SHD196620:SHO196626 SQZ196620:SRK196626 TAV196620:TBG196626 TKR196620:TLC196626 TUN196620:TUY196626 UEJ196620:UEU196626 UOF196620:UOQ196626 UYB196620:UYM196626 VHX196620:VII196626 VRT196620:VSE196626 WBP196620:WCA196626 WLL196620:WLW196626 WVH196620:WVS196626 IV262156:JG262162 SR262156:TC262162 ACN262156:ACY262162 AMJ262156:AMU262162 AWF262156:AWQ262162 BGB262156:BGM262162 BPX262156:BQI262162 BZT262156:CAE262162 CJP262156:CKA262162 CTL262156:CTW262162 DDH262156:DDS262162 DND262156:DNO262162 DWZ262156:DXK262162 EGV262156:EHG262162 EQR262156:ERC262162 FAN262156:FAY262162 FKJ262156:FKU262162 FUF262156:FUQ262162 GEB262156:GEM262162 GNX262156:GOI262162 GXT262156:GYE262162 HHP262156:HIA262162 HRL262156:HRW262162 IBH262156:IBS262162 ILD262156:ILO262162 IUZ262156:IVK262162 JEV262156:JFG262162 JOR262156:JPC262162 JYN262156:JYY262162 KIJ262156:KIU262162 KSF262156:KSQ262162 LCB262156:LCM262162 LLX262156:LMI262162 LVT262156:LWE262162 MFP262156:MGA262162 MPL262156:MPW262162 MZH262156:MZS262162 NJD262156:NJO262162 NSZ262156:NTK262162 OCV262156:ODG262162 OMR262156:ONC262162 OWN262156:OWY262162 PGJ262156:PGU262162 PQF262156:PQQ262162 QAB262156:QAM262162 QJX262156:QKI262162 QTT262156:QUE262162 RDP262156:REA262162 RNL262156:RNW262162 RXH262156:RXS262162 SHD262156:SHO262162 SQZ262156:SRK262162 TAV262156:TBG262162 TKR262156:TLC262162 TUN262156:TUY262162 UEJ262156:UEU262162 UOF262156:UOQ262162 UYB262156:UYM262162 VHX262156:VII262162 VRT262156:VSE262162 WBP262156:WCA262162 WLL262156:WLW262162 WVH262156:WVS262162 IV327692:JG327698 SR327692:TC327698 ACN327692:ACY327698 AMJ327692:AMU327698 AWF327692:AWQ327698 BGB327692:BGM327698 BPX327692:BQI327698 BZT327692:CAE327698 CJP327692:CKA327698 CTL327692:CTW327698 DDH327692:DDS327698 DND327692:DNO327698 DWZ327692:DXK327698 EGV327692:EHG327698 EQR327692:ERC327698 FAN327692:FAY327698 FKJ327692:FKU327698 FUF327692:FUQ327698 GEB327692:GEM327698 GNX327692:GOI327698 GXT327692:GYE327698 HHP327692:HIA327698 HRL327692:HRW327698 IBH327692:IBS327698 ILD327692:ILO327698 IUZ327692:IVK327698 JEV327692:JFG327698 JOR327692:JPC327698 JYN327692:JYY327698 KIJ327692:KIU327698 KSF327692:KSQ327698 LCB327692:LCM327698 LLX327692:LMI327698 LVT327692:LWE327698 MFP327692:MGA327698 MPL327692:MPW327698 MZH327692:MZS327698 NJD327692:NJO327698 NSZ327692:NTK327698 OCV327692:ODG327698 OMR327692:ONC327698 OWN327692:OWY327698 PGJ327692:PGU327698 PQF327692:PQQ327698 QAB327692:QAM327698 QJX327692:QKI327698 QTT327692:QUE327698 RDP327692:REA327698 RNL327692:RNW327698 RXH327692:RXS327698 SHD327692:SHO327698 SQZ327692:SRK327698 TAV327692:TBG327698 TKR327692:TLC327698 TUN327692:TUY327698 UEJ327692:UEU327698 UOF327692:UOQ327698 UYB327692:UYM327698 VHX327692:VII327698 VRT327692:VSE327698 WBP327692:WCA327698 WLL327692:WLW327698 WVH327692:WVS327698 IV393228:JG393234 SR393228:TC393234 ACN393228:ACY393234 AMJ393228:AMU393234 AWF393228:AWQ393234 BGB393228:BGM393234 BPX393228:BQI393234 BZT393228:CAE393234 CJP393228:CKA393234 CTL393228:CTW393234 DDH393228:DDS393234 DND393228:DNO393234 DWZ393228:DXK393234 EGV393228:EHG393234 EQR393228:ERC393234 FAN393228:FAY393234 FKJ393228:FKU393234 FUF393228:FUQ393234 GEB393228:GEM393234 GNX393228:GOI393234 GXT393228:GYE393234 HHP393228:HIA393234 HRL393228:HRW393234 IBH393228:IBS393234 ILD393228:ILO393234 IUZ393228:IVK393234 JEV393228:JFG393234 JOR393228:JPC393234 JYN393228:JYY393234 KIJ393228:KIU393234 KSF393228:KSQ393234 LCB393228:LCM393234 LLX393228:LMI393234 LVT393228:LWE393234 MFP393228:MGA393234 MPL393228:MPW393234 MZH393228:MZS393234 NJD393228:NJO393234 NSZ393228:NTK393234 OCV393228:ODG393234 OMR393228:ONC393234 OWN393228:OWY393234 PGJ393228:PGU393234 PQF393228:PQQ393234 QAB393228:QAM393234 QJX393228:QKI393234 QTT393228:QUE393234 RDP393228:REA393234 RNL393228:RNW393234 RXH393228:RXS393234 SHD393228:SHO393234 SQZ393228:SRK393234 TAV393228:TBG393234 TKR393228:TLC393234 TUN393228:TUY393234 UEJ393228:UEU393234 UOF393228:UOQ393234 UYB393228:UYM393234 VHX393228:VII393234 VRT393228:VSE393234 WBP393228:WCA393234 WLL393228:WLW393234 WVH393228:WVS393234 IV458764:JG458770 SR458764:TC458770 ACN458764:ACY458770 AMJ458764:AMU458770 AWF458764:AWQ458770 BGB458764:BGM458770 BPX458764:BQI458770 BZT458764:CAE458770 CJP458764:CKA458770 CTL458764:CTW458770 DDH458764:DDS458770 DND458764:DNO458770 DWZ458764:DXK458770 EGV458764:EHG458770 EQR458764:ERC458770 FAN458764:FAY458770 FKJ458764:FKU458770 FUF458764:FUQ458770 GEB458764:GEM458770 GNX458764:GOI458770 GXT458764:GYE458770 HHP458764:HIA458770 HRL458764:HRW458770 IBH458764:IBS458770 ILD458764:ILO458770 IUZ458764:IVK458770 JEV458764:JFG458770 JOR458764:JPC458770 JYN458764:JYY458770 KIJ458764:KIU458770 KSF458764:KSQ458770 LCB458764:LCM458770 LLX458764:LMI458770 LVT458764:LWE458770 MFP458764:MGA458770 MPL458764:MPW458770 MZH458764:MZS458770 NJD458764:NJO458770 NSZ458764:NTK458770 OCV458764:ODG458770 OMR458764:ONC458770 OWN458764:OWY458770 PGJ458764:PGU458770 PQF458764:PQQ458770 QAB458764:QAM458770 QJX458764:QKI458770 QTT458764:QUE458770 RDP458764:REA458770 RNL458764:RNW458770 RXH458764:RXS458770 SHD458764:SHO458770 SQZ458764:SRK458770 TAV458764:TBG458770 TKR458764:TLC458770 TUN458764:TUY458770 UEJ458764:UEU458770 UOF458764:UOQ458770 UYB458764:UYM458770 VHX458764:VII458770 VRT458764:VSE458770 WBP458764:WCA458770 WLL458764:WLW458770 WVH458764:WVS458770 IV524300:JG524306 SR524300:TC524306 ACN524300:ACY524306 AMJ524300:AMU524306 AWF524300:AWQ524306 BGB524300:BGM524306 BPX524300:BQI524306 BZT524300:CAE524306 CJP524300:CKA524306 CTL524300:CTW524306 DDH524300:DDS524306 DND524300:DNO524306 DWZ524300:DXK524306 EGV524300:EHG524306 EQR524300:ERC524306 FAN524300:FAY524306 FKJ524300:FKU524306 FUF524300:FUQ524306 GEB524300:GEM524306 GNX524300:GOI524306 GXT524300:GYE524306 HHP524300:HIA524306 HRL524300:HRW524306 IBH524300:IBS524306 ILD524300:ILO524306 IUZ524300:IVK524306 JEV524300:JFG524306 JOR524300:JPC524306 JYN524300:JYY524306 KIJ524300:KIU524306 KSF524300:KSQ524306 LCB524300:LCM524306 LLX524300:LMI524306 LVT524300:LWE524306 MFP524300:MGA524306 MPL524300:MPW524306 MZH524300:MZS524306 NJD524300:NJO524306 NSZ524300:NTK524306 OCV524300:ODG524306 OMR524300:ONC524306 OWN524300:OWY524306 PGJ524300:PGU524306 PQF524300:PQQ524306 QAB524300:QAM524306 QJX524300:QKI524306 QTT524300:QUE524306 RDP524300:REA524306 RNL524300:RNW524306 RXH524300:RXS524306 SHD524300:SHO524306 SQZ524300:SRK524306 TAV524300:TBG524306 TKR524300:TLC524306 TUN524300:TUY524306 UEJ524300:UEU524306 UOF524300:UOQ524306 UYB524300:UYM524306 VHX524300:VII524306 VRT524300:VSE524306 WBP524300:WCA524306 WLL524300:WLW524306 WVH524300:WVS524306 IV589836:JG589842 SR589836:TC589842 ACN589836:ACY589842 AMJ589836:AMU589842 AWF589836:AWQ589842 BGB589836:BGM589842 BPX589836:BQI589842 BZT589836:CAE589842 CJP589836:CKA589842 CTL589836:CTW589842 DDH589836:DDS589842 DND589836:DNO589842 DWZ589836:DXK589842 EGV589836:EHG589842 EQR589836:ERC589842 FAN589836:FAY589842 FKJ589836:FKU589842 FUF589836:FUQ589842 GEB589836:GEM589842 GNX589836:GOI589842 GXT589836:GYE589842 HHP589836:HIA589842 HRL589836:HRW589842 IBH589836:IBS589842 ILD589836:ILO589842 IUZ589836:IVK589842 JEV589836:JFG589842 JOR589836:JPC589842 JYN589836:JYY589842 KIJ589836:KIU589842 KSF589836:KSQ589842 LCB589836:LCM589842 LLX589836:LMI589842 LVT589836:LWE589842 MFP589836:MGA589842 MPL589836:MPW589842 MZH589836:MZS589842 NJD589836:NJO589842 NSZ589836:NTK589842 OCV589836:ODG589842 OMR589836:ONC589842 OWN589836:OWY589842 PGJ589836:PGU589842 PQF589836:PQQ589842 QAB589836:QAM589842 QJX589836:QKI589842 QTT589836:QUE589842 RDP589836:REA589842 RNL589836:RNW589842 RXH589836:RXS589842 SHD589836:SHO589842 SQZ589836:SRK589842 TAV589836:TBG589842 TKR589836:TLC589842 TUN589836:TUY589842 UEJ589836:UEU589842 UOF589836:UOQ589842 UYB589836:UYM589842 VHX589836:VII589842 VRT589836:VSE589842 WBP589836:WCA589842 WLL589836:WLW589842 WVH589836:WVS589842 IV655372:JG655378 SR655372:TC655378 ACN655372:ACY655378 AMJ655372:AMU655378 AWF655372:AWQ655378 BGB655372:BGM655378 BPX655372:BQI655378 BZT655372:CAE655378 CJP655372:CKA655378 CTL655372:CTW655378 DDH655372:DDS655378 DND655372:DNO655378 DWZ655372:DXK655378 EGV655372:EHG655378 EQR655372:ERC655378 FAN655372:FAY655378 FKJ655372:FKU655378 FUF655372:FUQ655378 GEB655372:GEM655378 GNX655372:GOI655378 GXT655372:GYE655378 HHP655372:HIA655378 HRL655372:HRW655378 IBH655372:IBS655378 ILD655372:ILO655378 IUZ655372:IVK655378 JEV655372:JFG655378 JOR655372:JPC655378 JYN655372:JYY655378 KIJ655372:KIU655378 KSF655372:KSQ655378 LCB655372:LCM655378 LLX655372:LMI655378 LVT655372:LWE655378 MFP655372:MGA655378 MPL655372:MPW655378 MZH655372:MZS655378 NJD655372:NJO655378 NSZ655372:NTK655378 OCV655372:ODG655378 OMR655372:ONC655378 OWN655372:OWY655378 PGJ655372:PGU655378 PQF655372:PQQ655378 QAB655372:QAM655378 QJX655372:QKI655378 QTT655372:QUE655378 RDP655372:REA655378 RNL655372:RNW655378 RXH655372:RXS655378 SHD655372:SHO655378 SQZ655372:SRK655378 TAV655372:TBG655378 TKR655372:TLC655378 TUN655372:TUY655378 UEJ655372:UEU655378 UOF655372:UOQ655378 UYB655372:UYM655378 VHX655372:VII655378 VRT655372:VSE655378 WBP655372:WCA655378 WLL655372:WLW655378 WVH655372:WVS655378 IV720908:JG720914 SR720908:TC720914 ACN720908:ACY720914 AMJ720908:AMU720914 AWF720908:AWQ720914 BGB720908:BGM720914 BPX720908:BQI720914 BZT720908:CAE720914 CJP720908:CKA720914 CTL720908:CTW720914 DDH720908:DDS720914 DND720908:DNO720914 DWZ720908:DXK720914 EGV720908:EHG720914 EQR720908:ERC720914 FAN720908:FAY720914 FKJ720908:FKU720914 FUF720908:FUQ720914 GEB720908:GEM720914 GNX720908:GOI720914 GXT720908:GYE720914 HHP720908:HIA720914 HRL720908:HRW720914 IBH720908:IBS720914 ILD720908:ILO720914 IUZ720908:IVK720914 JEV720908:JFG720914 JOR720908:JPC720914 JYN720908:JYY720914 KIJ720908:KIU720914 KSF720908:KSQ720914 LCB720908:LCM720914 LLX720908:LMI720914 LVT720908:LWE720914 MFP720908:MGA720914 MPL720908:MPW720914 MZH720908:MZS720914 NJD720908:NJO720914 NSZ720908:NTK720914 OCV720908:ODG720914 OMR720908:ONC720914 OWN720908:OWY720914 PGJ720908:PGU720914 PQF720908:PQQ720914 QAB720908:QAM720914 QJX720908:QKI720914 QTT720908:QUE720914 RDP720908:REA720914 RNL720908:RNW720914 RXH720908:RXS720914 SHD720908:SHO720914 SQZ720908:SRK720914 TAV720908:TBG720914 TKR720908:TLC720914 TUN720908:TUY720914 UEJ720908:UEU720914 UOF720908:UOQ720914 UYB720908:UYM720914 VHX720908:VII720914 VRT720908:VSE720914 WBP720908:WCA720914 WLL720908:WLW720914 WVH720908:WVS720914 IV786444:JG786450 SR786444:TC786450 ACN786444:ACY786450 AMJ786444:AMU786450 AWF786444:AWQ786450 BGB786444:BGM786450 BPX786444:BQI786450 BZT786444:CAE786450 CJP786444:CKA786450 CTL786444:CTW786450 DDH786444:DDS786450 DND786444:DNO786450 DWZ786444:DXK786450 EGV786444:EHG786450 EQR786444:ERC786450 FAN786444:FAY786450 FKJ786444:FKU786450 FUF786444:FUQ786450 GEB786444:GEM786450 GNX786444:GOI786450 GXT786444:GYE786450 HHP786444:HIA786450 HRL786444:HRW786450 IBH786444:IBS786450 ILD786444:ILO786450 IUZ786444:IVK786450 JEV786444:JFG786450 JOR786444:JPC786450 JYN786444:JYY786450 KIJ786444:KIU786450 KSF786444:KSQ786450 LCB786444:LCM786450 LLX786444:LMI786450 LVT786444:LWE786450 MFP786444:MGA786450 MPL786444:MPW786450 MZH786444:MZS786450 NJD786444:NJO786450 NSZ786444:NTK786450 OCV786444:ODG786450 OMR786444:ONC786450 OWN786444:OWY786450 PGJ786444:PGU786450 PQF786444:PQQ786450 QAB786444:QAM786450 QJX786444:QKI786450 QTT786444:QUE786450 RDP786444:REA786450 RNL786444:RNW786450 RXH786444:RXS786450 SHD786444:SHO786450 SQZ786444:SRK786450 TAV786444:TBG786450 TKR786444:TLC786450 TUN786444:TUY786450 UEJ786444:UEU786450 UOF786444:UOQ786450 UYB786444:UYM786450 VHX786444:VII786450 VRT786444:VSE786450 WBP786444:WCA786450 WLL786444:WLW786450 WVH786444:WVS786450 IV851980:JG851986 SR851980:TC851986 ACN851980:ACY851986 AMJ851980:AMU851986 AWF851980:AWQ851986 BGB851980:BGM851986 BPX851980:BQI851986 BZT851980:CAE851986 CJP851980:CKA851986 CTL851980:CTW851986 DDH851980:DDS851986 DND851980:DNO851986 DWZ851980:DXK851986 EGV851980:EHG851986 EQR851980:ERC851986 FAN851980:FAY851986 FKJ851980:FKU851986 FUF851980:FUQ851986 GEB851980:GEM851986 GNX851980:GOI851986 GXT851980:GYE851986 HHP851980:HIA851986 HRL851980:HRW851986 IBH851980:IBS851986 ILD851980:ILO851986 IUZ851980:IVK851986 JEV851980:JFG851986 JOR851980:JPC851986 JYN851980:JYY851986 KIJ851980:KIU851986 KSF851980:KSQ851986 LCB851980:LCM851986 LLX851980:LMI851986 LVT851980:LWE851986 MFP851980:MGA851986 MPL851980:MPW851986 MZH851980:MZS851986 NJD851980:NJO851986 NSZ851980:NTK851986 OCV851980:ODG851986 OMR851980:ONC851986 OWN851980:OWY851986 PGJ851980:PGU851986 PQF851980:PQQ851986 QAB851980:QAM851986 QJX851980:QKI851986 QTT851980:QUE851986 RDP851980:REA851986 RNL851980:RNW851986 RXH851980:RXS851986 SHD851980:SHO851986 SQZ851980:SRK851986 TAV851980:TBG851986 TKR851980:TLC851986 TUN851980:TUY851986 UEJ851980:UEU851986 UOF851980:UOQ851986 UYB851980:UYM851986 VHX851980:VII851986 VRT851980:VSE851986 WBP851980:WCA851986 WLL851980:WLW851986 WVH851980:WVS851986 IV917516:JG917522 SR917516:TC917522 ACN917516:ACY917522 AMJ917516:AMU917522 AWF917516:AWQ917522 BGB917516:BGM917522 BPX917516:BQI917522 BZT917516:CAE917522 CJP917516:CKA917522 CTL917516:CTW917522 DDH917516:DDS917522 DND917516:DNO917522 DWZ917516:DXK917522 EGV917516:EHG917522 EQR917516:ERC917522 FAN917516:FAY917522 FKJ917516:FKU917522 FUF917516:FUQ917522 GEB917516:GEM917522 GNX917516:GOI917522 GXT917516:GYE917522 HHP917516:HIA917522 HRL917516:HRW917522 IBH917516:IBS917522 ILD917516:ILO917522 IUZ917516:IVK917522 JEV917516:JFG917522 JOR917516:JPC917522 JYN917516:JYY917522 KIJ917516:KIU917522 KSF917516:KSQ917522 LCB917516:LCM917522 LLX917516:LMI917522 LVT917516:LWE917522 MFP917516:MGA917522 MPL917516:MPW917522 MZH917516:MZS917522 NJD917516:NJO917522 NSZ917516:NTK917522 OCV917516:ODG917522 OMR917516:ONC917522 OWN917516:OWY917522 PGJ917516:PGU917522 PQF917516:PQQ917522 QAB917516:QAM917522 QJX917516:QKI917522 QTT917516:QUE917522 RDP917516:REA917522 RNL917516:RNW917522 RXH917516:RXS917522 SHD917516:SHO917522 SQZ917516:SRK917522 TAV917516:TBG917522 TKR917516:TLC917522 TUN917516:TUY917522 UEJ917516:UEU917522 UOF917516:UOQ917522 UYB917516:UYM917522 VHX917516:VII917522 VRT917516:VSE917522 WBP917516:WCA917522 WLL917516:WLW917522 WVH917516:WVS917522 IV983052:JG983058 SR983052:TC983058 ACN983052:ACY983058 AMJ983052:AMU983058 AWF983052:AWQ983058 BGB983052:BGM983058 BPX983052:BQI983058 BZT983052:CAE983058 CJP983052:CKA983058 CTL983052:CTW983058 DDH983052:DDS983058 DND983052:DNO983058 DWZ983052:DXK983058 EGV983052:EHG983058 EQR983052:ERC983058 FAN983052:FAY983058 FKJ983052:FKU983058 FUF983052:FUQ983058 GEB983052:GEM983058 GNX983052:GOI983058 GXT983052:GYE983058 HHP983052:HIA983058 HRL983052:HRW983058 IBH983052:IBS983058 ILD983052:ILO983058 IUZ983052:IVK983058 JEV983052:JFG983058 JOR983052:JPC983058 JYN983052:JYY983058 KIJ983052:KIU983058 KSF983052:KSQ983058 LCB983052:LCM983058 LLX983052:LMI983058 LVT983052:LWE983058 MFP983052:MGA983058 MPL983052:MPW983058 MZH983052:MZS983058 NJD983052:NJO983058 NSZ983052:NTK983058 OCV983052:ODG983058 OMR983052:ONC983058 OWN983052:OWY983058 PGJ983052:PGU983058 PQF983052:PQQ983058 QAB983052:QAM983058 QJX983052:QKI983058 QTT983052:QUE983058 RDP983052:REA983058 RNL983052:RNW983058 RXH983052:RXS983058 SHD983052:SHO983058 SQZ983052:SRK983058 TAV983052:TBG983058 TKR983052:TLC983058 TUN983052:TUY983058 UEJ983052:UEU983058 UOF983052:UOQ983058 UYB983052:UYM983058 VHX983052:VII983058 VRT983052:VSE983058 WBP983052:WCA983058 WLL983052:WLW983058 A65548:U65554 A131084:U131090 A196620:U196626 A262156:U262162 A327692:U327698 A393228:U393234 A458764:U458770 A524300:U524306 A589836:U589842 A655372:U655378 A720908:U720914 A786444:U786450 A851980:U851986 A917516:U917522 A983052:U983058"/>
    <dataValidation type="list" allowBlank="1" showInputMessage="1" errorTitle="Ошибка" error="Выберите значение из списка" prompt="Выберите значение из списка" sqref="WVK983049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F65545 F131081 F196617 F262153 F327689 F393225 F458761 F524297 F589833 F655369 F720905 F786441 F851977 F917513 F983049 I65545 I131081 I196617 I262153 I327689 I393225 I458761 I524297 I589833 I655369 I720905 I786441 I851977 I917513 I983049 L65545 L131081 L196617 L262153 L327689 L393225 L458761 L524297 L589833 L655369 L720905 L786441 L851977 L917513 L983049 O65545 O131081 O196617 O262153 O327689 O393225 O458761 O524297 O589833 O655369 O720905 O786441 O851977 O917513 O983049 R65545 R131081 R196617 R262153 R327689 R393225 R458761 R524297 R589833 R655369 R720905 R786441 R851977 R917513 R983049">
      <formula1>kind_of_cons</formula1>
    </dataValidation>
    <dataValidation type="textLength" operator="lessThanOrEqual" allowBlank="1" showInputMessage="1" showErrorMessage="1" errorTitle="Ошибка" error="Допускается ввод не более 900 символов!" sqref="WVS983044:WVS983050 WLW983044:WLW983050 U65540:U65546 JG65540:JG65546 TC65540:TC65546 ACY65540:ACY65546 AMU65540:AMU65546 AWQ65540:AWQ65546 BGM65540:BGM65546 BQI65540:BQI65546 CAE65540:CAE65546 CKA65540:CKA65546 CTW65540:CTW65546 DDS65540:DDS65546 DNO65540:DNO65546 DXK65540:DXK65546 EHG65540:EHG65546 ERC65540:ERC65546 FAY65540:FAY65546 FKU65540:FKU65546 FUQ65540:FUQ65546 GEM65540:GEM65546 GOI65540:GOI65546 GYE65540:GYE65546 HIA65540:HIA65546 HRW65540:HRW65546 IBS65540:IBS65546 ILO65540:ILO65546 IVK65540:IVK65546 JFG65540:JFG65546 JPC65540:JPC65546 JYY65540:JYY65546 KIU65540:KIU65546 KSQ65540:KSQ65546 LCM65540:LCM65546 LMI65540:LMI65546 LWE65540:LWE65546 MGA65540:MGA65546 MPW65540:MPW65546 MZS65540:MZS65546 NJO65540:NJO65546 NTK65540:NTK65546 ODG65540:ODG65546 ONC65540:ONC65546 OWY65540:OWY65546 PGU65540:PGU65546 PQQ65540:PQQ65546 QAM65540:QAM65546 QKI65540:QKI65546 QUE65540:QUE65546 REA65540:REA65546 RNW65540:RNW65546 RXS65540:RXS65546 SHO65540:SHO65546 SRK65540:SRK65546 TBG65540:TBG65546 TLC65540:TLC65546 TUY65540:TUY65546 UEU65540:UEU65546 UOQ65540:UOQ65546 UYM65540:UYM65546 VII65540:VII65546 VSE65540:VSE65546 WCA65540:WCA65546 WLW65540:WLW65546 WVS65540:WVS65546 U131076:U131082 JG131076:JG131082 TC131076:TC131082 ACY131076:ACY131082 AMU131076:AMU131082 AWQ131076:AWQ131082 BGM131076:BGM131082 BQI131076:BQI131082 CAE131076:CAE131082 CKA131076:CKA131082 CTW131076:CTW131082 DDS131076:DDS131082 DNO131076:DNO131082 DXK131076:DXK131082 EHG131076:EHG131082 ERC131076:ERC131082 FAY131076:FAY131082 FKU131076:FKU131082 FUQ131076:FUQ131082 GEM131076:GEM131082 GOI131076:GOI131082 GYE131076:GYE131082 HIA131076:HIA131082 HRW131076:HRW131082 IBS131076:IBS131082 ILO131076:ILO131082 IVK131076:IVK131082 JFG131076:JFG131082 JPC131076:JPC131082 JYY131076:JYY131082 KIU131076:KIU131082 KSQ131076:KSQ131082 LCM131076:LCM131082 LMI131076:LMI131082 LWE131076:LWE131082 MGA131076:MGA131082 MPW131076:MPW131082 MZS131076:MZS131082 NJO131076:NJO131082 NTK131076:NTK131082 ODG131076:ODG131082 ONC131076:ONC131082 OWY131076:OWY131082 PGU131076:PGU131082 PQQ131076:PQQ131082 QAM131076:QAM131082 QKI131076:QKI131082 QUE131076:QUE131082 REA131076:REA131082 RNW131076:RNW131082 RXS131076:RXS131082 SHO131076:SHO131082 SRK131076:SRK131082 TBG131076:TBG131082 TLC131076:TLC131082 TUY131076:TUY131082 UEU131076:UEU131082 UOQ131076:UOQ131082 UYM131076:UYM131082 VII131076:VII131082 VSE131076:VSE131082 WCA131076:WCA131082 WLW131076:WLW131082 WVS131076:WVS131082 U196612:U196618 JG196612:JG196618 TC196612:TC196618 ACY196612:ACY196618 AMU196612:AMU196618 AWQ196612:AWQ196618 BGM196612:BGM196618 BQI196612:BQI196618 CAE196612:CAE196618 CKA196612:CKA196618 CTW196612:CTW196618 DDS196612:DDS196618 DNO196612:DNO196618 DXK196612:DXK196618 EHG196612:EHG196618 ERC196612:ERC196618 FAY196612:FAY196618 FKU196612:FKU196618 FUQ196612:FUQ196618 GEM196612:GEM196618 GOI196612:GOI196618 GYE196612:GYE196618 HIA196612:HIA196618 HRW196612:HRW196618 IBS196612:IBS196618 ILO196612:ILO196618 IVK196612:IVK196618 JFG196612:JFG196618 JPC196612:JPC196618 JYY196612:JYY196618 KIU196612:KIU196618 KSQ196612:KSQ196618 LCM196612:LCM196618 LMI196612:LMI196618 LWE196612:LWE196618 MGA196612:MGA196618 MPW196612:MPW196618 MZS196612:MZS196618 NJO196612:NJO196618 NTK196612:NTK196618 ODG196612:ODG196618 ONC196612:ONC196618 OWY196612:OWY196618 PGU196612:PGU196618 PQQ196612:PQQ196618 QAM196612:QAM196618 QKI196612:QKI196618 QUE196612:QUE196618 REA196612:REA196618 RNW196612:RNW196618 RXS196612:RXS196618 SHO196612:SHO196618 SRK196612:SRK196618 TBG196612:TBG196618 TLC196612:TLC196618 TUY196612:TUY196618 UEU196612:UEU196618 UOQ196612:UOQ196618 UYM196612:UYM196618 VII196612:VII196618 VSE196612:VSE196618 WCA196612:WCA196618 WLW196612:WLW196618 WVS196612:WVS196618 U262148:U262154 JG262148:JG262154 TC262148:TC262154 ACY262148:ACY262154 AMU262148:AMU262154 AWQ262148:AWQ262154 BGM262148:BGM262154 BQI262148:BQI262154 CAE262148:CAE262154 CKA262148:CKA262154 CTW262148:CTW262154 DDS262148:DDS262154 DNO262148:DNO262154 DXK262148:DXK262154 EHG262148:EHG262154 ERC262148:ERC262154 FAY262148:FAY262154 FKU262148:FKU262154 FUQ262148:FUQ262154 GEM262148:GEM262154 GOI262148:GOI262154 GYE262148:GYE262154 HIA262148:HIA262154 HRW262148:HRW262154 IBS262148:IBS262154 ILO262148:ILO262154 IVK262148:IVK262154 JFG262148:JFG262154 JPC262148:JPC262154 JYY262148:JYY262154 KIU262148:KIU262154 KSQ262148:KSQ262154 LCM262148:LCM262154 LMI262148:LMI262154 LWE262148:LWE262154 MGA262148:MGA262154 MPW262148:MPW262154 MZS262148:MZS262154 NJO262148:NJO262154 NTK262148:NTK262154 ODG262148:ODG262154 ONC262148:ONC262154 OWY262148:OWY262154 PGU262148:PGU262154 PQQ262148:PQQ262154 QAM262148:QAM262154 QKI262148:QKI262154 QUE262148:QUE262154 REA262148:REA262154 RNW262148:RNW262154 RXS262148:RXS262154 SHO262148:SHO262154 SRK262148:SRK262154 TBG262148:TBG262154 TLC262148:TLC262154 TUY262148:TUY262154 UEU262148:UEU262154 UOQ262148:UOQ262154 UYM262148:UYM262154 VII262148:VII262154 VSE262148:VSE262154 WCA262148:WCA262154 WLW262148:WLW262154 WVS262148:WVS262154 U327684:U327690 JG327684:JG327690 TC327684:TC327690 ACY327684:ACY327690 AMU327684:AMU327690 AWQ327684:AWQ327690 BGM327684:BGM327690 BQI327684:BQI327690 CAE327684:CAE327690 CKA327684:CKA327690 CTW327684:CTW327690 DDS327684:DDS327690 DNO327684:DNO327690 DXK327684:DXK327690 EHG327684:EHG327690 ERC327684:ERC327690 FAY327684:FAY327690 FKU327684:FKU327690 FUQ327684:FUQ327690 GEM327684:GEM327690 GOI327684:GOI327690 GYE327684:GYE327690 HIA327684:HIA327690 HRW327684:HRW327690 IBS327684:IBS327690 ILO327684:ILO327690 IVK327684:IVK327690 JFG327684:JFG327690 JPC327684:JPC327690 JYY327684:JYY327690 KIU327684:KIU327690 KSQ327684:KSQ327690 LCM327684:LCM327690 LMI327684:LMI327690 LWE327684:LWE327690 MGA327684:MGA327690 MPW327684:MPW327690 MZS327684:MZS327690 NJO327684:NJO327690 NTK327684:NTK327690 ODG327684:ODG327690 ONC327684:ONC327690 OWY327684:OWY327690 PGU327684:PGU327690 PQQ327684:PQQ327690 QAM327684:QAM327690 QKI327684:QKI327690 QUE327684:QUE327690 REA327684:REA327690 RNW327684:RNW327690 RXS327684:RXS327690 SHO327684:SHO327690 SRK327684:SRK327690 TBG327684:TBG327690 TLC327684:TLC327690 TUY327684:TUY327690 UEU327684:UEU327690 UOQ327684:UOQ327690 UYM327684:UYM327690 VII327684:VII327690 VSE327684:VSE327690 WCA327684:WCA327690 WLW327684:WLW327690 WVS327684:WVS327690 U393220:U393226 JG393220:JG393226 TC393220:TC393226 ACY393220:ACY393226 AMU393220:AMU393226 AWQ393220:AWQ393226 BGM393220:BGM393226 BQI393220:BQI393226 CAE393220:CAE393226 CKA393220:CKA393226 CTW393220:CTW393226 DDS393220:DDS393226 DNO393220:DNO393226 DXK393220:DXK393226 EHG393220:EHG393226 ERC393220:ERC393226 FAY393220:FAY393226 FKU393220:FKU393226 FUQ393220:FUQ393226 GEM393220:GEM393226 GOI393220:GOI393226 GYE393220:GYE393226 HIA393220:HIA393226 HRW393220:HRW393226 IBS393220:IBS393226 ILO393220:ILO393226 IVK393220:IVK393226 JFG393220:JFG393226 JPC393220:JPC393226 JYY393220:JYY393226 KIU393220:KIU393226 KSQ393220:KSQ393226 LCM393220:LCM393226 LMI393220:LMI393226 LWE393220:LWE393226 MGA393220:MGA393226 MPW393220:MPW393226 MZS393220:MZS393226 NJO393220:NJO393226 NTK393220:NTK393226 ODG393220:ODG393226 ONC393220:ONC393226 OWY393220:OWY393226 PGU393220:PGU393226 PQQ393220:PQQ393226 QAM393220:QAM393226 QKI393220:QKI393226 QUE393220:QUE393226 REA393220:REA393226 RNW393220:RNW393226 RXS393220:RXS393226 SHO393220:SHO393226 SRK393220:SRK393226 TBG393220:TBG393226 TLC393220:TLC393226 TUY393220:TUY393226 UEU393220:UEU393226 UOQ393220:UOQ393226 UYM393220:UYM393226 VII393220:VII393226 VSE393220:VSE393226 WCA393220:WCA393226 WLW393220:WLW393226 WVS393220:WVS393226 U458756:U458762 JG458756:JG458762 TC458756:TC458762 ACY458756:ACY458762 AMU458756:AMU458762 AWQ458756:AWQ458762 BGM458756:BGM458762 BQI458756:BQI458762 CAE458756:CAE458762 CKA458756:CKA458762 CTW458756:CTW458762 DDS458756:DDS458762 DNO458756:DNO458762 DXK458756:DXK458762 EHG458756:EHG458762 ERC458756:ERC458762 FAY458756:FAY458762 FKU458756:FKU458762 FUQ458756:FUQ458762 GEM458756:GEM458762 GOI458756:GOI458762 GYE458756:GYE458762 HIA458756:HIA458762 HRW458756:HRW458762 IBS458756:IBS458762 ILO458756:ILO458762 IVK458756:IVK458762 JFG458756:JFG458762 JPC458756:JPC458762 JYY458756:JYY458762 KIU458756:KIU458762 KSQ458756:KSQ458762 LCM458756:LCM458762 LMI458756:LMI458762 LWE458756:LWE458762 MGA458756:MGA458762 MPW458756:MPW458762 MZS458756:MZS458762 NJO458756:NJO458762 NTK458756:NTK458762 ODG458756:ODG458762 ONC458756:ONC458762 OWY458756:OWY458762 PGU458756:PGU458762 PQQ458756:PQQ458762 QAM458756:QAM458762 QKI458756:QKI458762 QUE458756:QUE458762 REA458756:REA458762 RNW458756:RNW458762 RXS458756:RXS458762 SHO458756:SHO458762 SRK458756:SRK458762 TBG458756:TBG458762 TLC458756:TLC458762 TUY458756:TUY458762 UEU458756:UEU458762 UOQ458756:UOQ458762 UYM458756:UYM458762 VII458756:VII458762 VSE458756:VSE458762 WCA458756:WCA458762 WLW458756:WLW458762 WVS458756:WVS458762 U524292:U524298 JG524292:JG524298 TC524292:TC524298 ACY524292:ACY524298 AMU524292:AMU524298 AWQ524292:AWQ524298 BGM524292:BGM524298 BQI524292:BQI524298 CAE524292:CAE524298 CKA524292:CKA524298 CTW524292:CTW524298 DDS524292:DDS524298 DNO524292:DNO524298 DXK524292:DXK524298 EHG524292:EHG524298 ERC524292:ERC524298 FAY524292:FAY524298 FKU524292:FKU524298 FUQ524292:FUQ524298 GEM524292:GEM524298 GOI524292:GOI524298 GYE524292:GYE524298 HIA524292:HIA524298 HRW524292:HRW524298 IBS524292:IBS524298 ILO524292:ILO524298 IVK524292:IVK524298 JFG524292:JFG524298 JPC524292:JPC524298 JYY524292:JYY524298 KIU524292:KIU524298 KSQ524292:KSQ524298 LCM524292:LCM524298 LMI524292:LMI524298 LWE524292:LWE524298 MGA524292:MGA524298 MPW524292:MPW524298 MZS524292:MZS524298 NJO524292:NJO524298 NTK524292:NTK524298 ODG524292:ODG524298 ONC524292:ONC524298 OWY524292:OWY524298 PGU524292:PGU524298 PQQ524292:PQQ524298 QAM524292:QAM524298 QKI524292:QKI524298 QUE524292:QUE524298 REA524292:REA524298 RNW524292:RNW524298 RXS524292:RXS524298 SHO524292:SHO524298 SRK524292:SRK524298 TBG524292:TBG524298 TLC524292:TLC524298 TUY524292:TUY524298 UEU524292:UEU524298 UOQ524292:UOQ524298 UYM524292:UYM524298 VII524292:VII524298 VSE524292:VSE524298 WCA524292:WCA524298 WLW524292:WLW524298 WVS524292:WVS524298 U589828:U589834 JG589828:JG589834 TC589828:TC589834 ACY589828:ACY589834 AMU589828:AMU589834 AWQ589828:AWQ589834 BGM589828:BGM589834 BQI589828:BQI589834 CAE589828:CAE589834 CKA589828:CKA589834 CTW589828:CTW589834 DDS589828:DDS589834 DNO589828:DNO589834 DXK589828:DXK589834 EHG589828:EHG589834 ERC589828:ERC589834 FAY589828:FAY589834 FKU589828:FKU589834 FUQ589828:FUQ589834 GEM589828:GEM589834 GOI589828:GOI589834 GYE589828:GYE589834 HIA589828:HIA589834 HRW589828:HRW589834 IBS589828:IBS589834 ILO589828:ILO589834 IVK589828:IVK589834 JFG589828:JFG589834 JPC589828:JPC589834 JYY589828:JYY589834 KIU589828:KIU589834 KSQ589828:KSQ589834 LCM589828:LCM589834 LMI589828:LMI589834 LWE589828:LWE589834 MGA589828:MGA589834 MPW589828:MPW589834 MZS589828:MZS589834 NJO589828:NJO589834 NTK589828:NTK589834 ODG589828:ODG589834 ONC589828:ONC589834 OWY589828:OWY589834 PGU589828:PGU589834 PQQ589828:PQQ589834 QAM589828:QAM589834 QKI589828:QKI589834 QUE589828:QUE589834 REA589828:REA589834 RNW589828:RNW589834 RXS589828:RXS589834 SHO589828:SHO589834 SRK589828:SRK589834 TBG589828:TBG589834 TLC589828:TLC589834 TUY589828:TUY589834 UEU589828:UEU589834 UOQ589828:UOQ589834 UYM589828:UYM589834 VII589828:VII589834 VSE589828:VSE589834 WCA589828:WCA589834 WLW589828:WLW589834 WVS589828:WVS589834 U655364:U655370 JG655364:JG655370 TC655364:TC655370 ACY655364:ACY655370 AMU655364:AMU655370 AWQ655364:AWQ655370 BGM655364:BGM655370 BQI655364:BQI655370 CAE655364:CAE655370 CKA655364:CKA655370 CTW655364:CTW655370 DDS655364:DDS655370 DNO655364:DNO655370 DXK655364:DXK655370 EHG655364:EHG655370 ERC655364:ERC655370 FAY655364:FAY655370 FKU655364:FKU655370 FUQ655364:FUQ655370 GEM655364:GEM655370 GOI655364:GOI655370 GYE655364:GYE655370 HIA655364:HIA655370 HRW655364:HRW655370 IBS655364:IBS655370 ILO655364:ILO655370 IVK655364:IVK655370 JFG655364:JFG655370 JPC655364:JPC655370 JYY655364:JYY655370 KIU655364:KIU655370 KSQ655364:KSQ655370 LCM655364:LCM655370 LMI655364:LMI655370 LWE655364:LWE655370 MGA655364:MGA655370 MPW655364:MPW655370 MZS655364:MZS655370 NJO655364:NJO655370 NTK655364:NTK655370 ODG655364:ODG655370 ONC655364:ONC655370 OWY655364:OWY655370 PGU655364:PGU655370 PQQ655364:PQQ655370 QAM655364:QAM655370 QKI655364:QKI655370 QUE655364:QUE655370 REA655364:REA655370 RNW655364:RNW655370 RXS655364:RXS655370 SHO655364:SHO655370 SRK655364:SRK655370 TBG655364:TBG655370 TLC655364:TLC655370 TUY655364:TUY655370 UEU655364:UEU655370 UOQ655364:UOQ655370 UYM655364:UYM655370 VII655364:VII655370 VSE655364:VSE655370 WCA655364:WCA655370 WLW655364:WLW655370 WVS655364:WVS655370 U720900:U720906 JG720900:JG720906 TC720900:TC720906 ACY720900:ACY720906 AMU720900:AMU720906 AWQ720900:AWQ720906 BGM720900:BGM720906 BQI720900:BQI720906 CAE720900:CAE720906 CKA720900:CKA720906 CTW720900:CTW720906 DDS720900:DDS720906 DNO720900:DNO720906 DXK720900:DXK720906 EHG720900:EHG720906 ERC720900:ERC720906 FAY720900:FAY720906 FKU720900:FKU720906 FUQ720900:FUQ720906 GEM720900:GEM720906 GOI720900:GOI720906 GYE720900:GYE720906 HIA720900:HIA720906 HRW720900:HRW720906 IBS720900:IBS720906 ILO720900:ILO720906 IVK720900:IVK720906 JFG720900:JFG720906 JPC720900:JPC720906 JYY720900:JYY720906 KIU720900:KIU720906 KSQ720900:KSQ720906 LCM720900:LCM720906 LMI720900:LMI720906 LWE720900:LWE720906 MGA720900:MGA720906 MPW720900:MPW720906 MZS720900:MZS720906 NJO720900:NJO720906 NTK720900:NTK720906 ODG720900:ODG720906 ONC720900:ONC720906 OWY720900:OWY720906 PGU720900:PGU720906 PQQ720900:PQQ720906 QAM720900:QAM720906 QKI720900:QKI720906 QUE720900:QUE720906 REA720900:REA720906 RNW720900:RNW720906 RXS720900:RXS720906 SHO720900:SHO720906 SRK720900:SRK720906 TBG720900:TBG720906 TLC720900:TLC720906 TUY720900:TUY720906 UEU720900:UEU720906 UOQ720900:UOQ720906 UYM720900:UYM720906 VII720900:VII720906 VSE720900:VSE720906 WCA720900:WCA720906 WLW720900:WLW720906 WVS720900:WVS720906 U786436:U786442 JG786436:JG786442 TC786436:TC786442 ACY786436:ACY786442 AMU786436:AMU786442 AWQ786436:AWQ786442 BGM786436:BGM786442 BQI786436:BQI786442 CAE786436:CAE786442 CKA786436:CKA786442 CTW786436:CTW786442 DDS786436:DDS786442 DNO786436:DNO786442 DXK786436:DXK786442 EHG786436:EHG786442 ERC786436:ERC786442 FAY786436:FAY786442 FKU786436:FKU786442 FUQ786436:FUQ786442 GEM786436:GEM786442 GOI786436:GOI786442 GYE786436:GYE786442 HIA786436:HIA786442 HRW786436:HRW786442 IBS786436:IBS786442 ILO786436:ILO786442 IVK786436:IVK786442 JFG786436:JFG786442 JPC786436:JPC786442 JYY786436:JYY786442 KIU786436:KIU786442 KSQ786436:KSQ786442 LCM786436:LCM786442 LMI786436:LMI786442 LWE786436:LWE786442 MGA786436:MGA786442 MPW786436:MPW786442 MZS786436:MZS786442 NJO786436:NJO786442 NTK786436:NTK786442 ODG786436:ODG786442 ONC786436:ONC786442 OWY786436:OWY786442 PGU786436:PGU786442 PQQ786436:PQQ786442 QAM786436:QAM786442 QKI786436:QKI786442 QUE786436:QUE786442 REA786436:REA786442 RNW786436:RNW786442 RXS786436:RXS786442 SHO786436:SHO786442 SRK786436:SRK786442 TBG786436:TBG786442 TLC786436:TLC786442 TUY786436:TUY786442 UEU786436:UEU786442 UOQ786436:UOQ786442 UYM786436:UYM786442 VII786436:VII786442 VSE786436:VSE786442 WCA786436:WCA786442 WLW786436:WLW786442 WVS786436:WVS786442 U851972:U851978 JG851972:JG851978 TC851972:TC851978 ACY851972:ACY851978 AMU851972:AMU851978 AWQ851972:AWQ851978 BGM851972:BGM851978 BQI851972:BQI851978 CAE851972:CAE851978 CKA851972:CKA851978 CTW851972:CTW851978 DDS851972:DDS851978 DNO851972:DNO851978 DXK851972:DXK851978 EHG851972:EHG851978 ERC851972:ERC851978 FAY851972:FAY851978 FKU851972:FKU851978 FUQ851972:FUQ851978 GEM851972:GEM851978 GOI851972:GOI851978 GYE851972:GYE851978 HIA851972:HIA851978 HRW851972:HRW851978 IBS851972:IBS851978 ILO851972:ILO851978 IVK851972:IVK851978 JFG851972:JFG851978 JPC851972:JPC851978 JYY851972:JYY851978 KIU851972:KIU851978 KSQ851972:KSQ851978 LCM851972:LCM851978 LMI851972:LMI851978 LWE851972:LWE851978 MGA851972:MGA851978 MPW851972:MPW851978 MZS851972:MZS851978 NJO851972:NJO851978 NTK851972:NTK851978 ODG851972:ODG851978 ONC851972:ONC851978 OWY851972:OWY851978 PGU851972:PGU851978 PQQ851972:PQQ851978 QAM851972:QAM851978 QKI851972:QKI851978 QUE851972:QUE851978 REA851972:REA851978 RNW851972:RNW851978 RXS851972:RXS851978 SHO851972:SHO851978 SRK851972:SRK851978 TBG851972:TBG851978 TLC851972:TLC851978 TUY851972:TUY851978 UEU851972:UEU851978 UOQ851972:UOQ851978 UYM851972:UYM851978 VII851972:VII851978 VSE851972:VSE851978 WCA851972:WCA851978 WLW851972:WLW851978 WVS851972:WVS851978 U917508:U917514 JG917508:JG917514 TC917508:TC917514 ACY917508:ACY917514 AMU917508:AMU917514 AWQ917508:AWQ917514 BGM917508:BGM917514 BQI917508:BQI917514 CAE917508:CAE917514 CKA917508:CKA917514 CTW917508:CTW917514 DDS917508:DDS917514 DNO917508:DNO917514 DXK917508:DXK917514 EHG917508:EHG917514 ERC917508:ERC917514 FAY917508:FAY917514 FKU917508:FKU917514 FUQ917508:FUQ917514 GEM917508:GEM917514 GOI917508:GOI917514 GYE917508:GYE917514 HIA917508:HIA917514 HRW917508:HRW917514 IBS917508:IBS917514 ILO917508:ILO917514 IVK917508:IVK917514 JFG917508:JFG917514 JPC917508:JPC917514 JYY917508:JYY917514 KIU917508:KIU917514 KSQ917508:KSQ917514 LCM917508:LCM917514 LMI917508:LMI917514 LWE917508:LWE917514 MGA917508:MGA917514 MPW917508:MPW917514 MZS917508:MZS917514 NJO917508:NJO917514 NTK917508:NTK917514 ODG917508:ODG917514 ONC917508:ONC917514 OWY917508:OWY917514 PGU917508:PGU917514 PQQ917508:PQQ917514 QAM917508:QAM917514 QKI917508:QKI917514 QUE917508:QUE917514 REA917508:REA917514 RNW917508:RNW917514 RXS917508:RXS917514 SHO917508:SHO917514 SRK917508:SRK917514 TBG917508:TBG917514 TLC917508:TLC917514 TUY917508:TUY917514 UEU917508:UEU917514 UOQ917508:UOQ917514 UYM917508:UYM917514 VII917508:VII917514 VSE917508:VSE917514 WCA917508:WCA917514 WLW917508:WLW917514 WVS917508:WVS917514 U983044:U983050 JG983044:JG983050 TC983044:TC983050 ACY983044:ACY983050 AMU983044:AMU983050 AWQ983044:AWQ983050 BGM983044:BGM983050 BQI983044:BQI983050 CAE983044:CAE983050 CKA983044:CKA983050 CTW983044:CTW983050 DDS983044:DDS983050 DNO983044:DNO983050 DXK983044:DXK983050 EHG983044:EHG983050 ERC983044:ERC983050 FAY983044:FAY983050 FKU983044:FKU983050 FUQ983044:FUQ983050 GEM983044:GEM983050 GOI983044:GOI983050 GYE983044:GYE983050 HIA983044:HIA983050 HRW983044:HRW983050 IBS983044:IBS983050 ILO983044:ILO983050 IVK983044:IVK983050 JFG983044:JFG983050 JPC983044:JPC983050 JYY983044:JYY983050 KIU983044:KIU983050 KSQ983044:KSQ983050 LCM983044:LCM983050 LMI983044:LMI983050 LWE983044:LWE983050 MGA983044:MGA983050 MPW983044:MPW983050 MZS983044:MZS983050 NJO983044:NJO983050 NTK983044:NTK983050 ODG983044:ODG983050 ONC983044:ONC983050 OWY983044:OWY983050 PGU983044:PGU983050 PQQ983044:PQQ983050 QAM983044:QAM983050 QKI983044:QKI983050 QUE983044:QUE983050 REA983044:REA983050 RNW983044:RNW983050 RXS983044:RXS983050 SHO983044:SHO983050 SRK983044:SRK983050 TBG983044:TBG983050 TLC983044:TLC983050 TUY983044:TUY983050 UEU983044:UEU983050 UOQ983044:UOQ983050 UYM983044:UYM983050 VII983044:VII983050 VSE983044:VSE983050 WCA983044:WCA983050 JG14:JG19 WVS14:WVS19 WLW14:WLW19 WCA14:WCA19 VSE14:VSE19 VII14:VII19 UYM14:UYM19 UOQ14:UOQ19 UEU14:UEU19 TUY14:TUY19 TLC14:TLC19 TBG14:TBG19 SRK14:SRK19 SHO14:SHO19 RXS14:RXS19 RNW14:RNW19 REA14:REA19 QUE14:QUE19 QKI14:QKI19 QAM14:QAM19 PQQ14:PQQ19 PGU14:PGU19 OWY14:OWY19 ONC14:ONC19 ODG14:ODG19 NTK14:NTK19 NJO14:NJO19 MZS14:MZS19 MPW14:MPW19 MGA14:MGA19 LWE14:LWE19 LMI14:LMI19 LCM14:LCM19 KSQ14:KSQ19 KIU14:KIU19 JYY14:JYY19 JPC14:JPC19 JFG14:JFG19 IVK14:IVK19 ILO14:ILO19 IBS14:IBS19 HRW14:HRW19 HIA14:HIA19 GYE14:GYE19 GOI14:GOI19 GEM14:GEM19 FUQ14:FUQ19 FKU14:FKU19 FAY14:FAY19 ERC14:ERC19 EHG14:EHG19 DXK14:DXK19 DNO14:DNO19 DDS14:DDS19 CTW14:CTW19 CKA14:CKA19 CAE14:CAE19 BQI14:BQI19 BGM14:BGM19 AWQ14:AWQ19 AMU14:AMU19 ACY14:ACY19 TC14:TC19">
      <formula1>900</formula1>
    </dataValidation>
    <dataValidation type="list" allowBlank="1" showInputMessage="1" showErrorMessage="1" errorTitle="Ошибка" error="Выберите значение из списка" sqref="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WVI983050 B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B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B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B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B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B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B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B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B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B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B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B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B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B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B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B19">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B65546:JB65547 SX65546:SX65547 ACT65546:ACT65547 AMP65546:AMP65547 AWL65546:AWL65547 BGH65546:BGH65547 BQD65546:BQD65547 BZZ65546:BZZ65547 CJV65546:CJV65547 CTR65546:CTR65547 DDN65546:DDN65547 DNJ65546:DNJ65547 DXF65546:DXF65547 EHB65546:EHB65547 EQX65546:EQX65547 FAT65546:FAT65547 FKP65546:FKP65547 FUL65546:FUL65547 GEH65546:GEH65547 GOD65546:GOD65547 GXZ65546:GXZ65547 HHV65546:HHV65547 HRR65546:HRR65547 IBN65546:IBN65547 ILJ65546:ILJ65547 IVF65546:IVF65547 JFB65546:JFB65547 JOX65546:JOX65547 JYT65546:JYT65547 KIP65546:KIP65547 KSL65546:KSL65547 LCH65546:LCH65547 LMD65546:LMD65547 LVZ65546:LVZ65547 MFV65546:MFV65547 MPR65546:MPR65547 MZN65546:MZN65547 NJJ65546:NJJ65547 NTF65546:NTF65547 ODB65546:ODB65547 OMX65546:OMX65547 OWT65546:OWT65547 PGP65546:PGP65547 PQL65546:PQL65547 QAH65546:QAH65547 QKD65546:QKD65547 QTZ65546:QTZ65547 RDV65546:RDV65547 RNR65546:RNR65547 RXN65546:RXN65547 SHJ65546:SHJ65547 SRF65546:SRF65547 TBB65546:TBB65547 TKX65546:TKX65547 TUT65546:TUT65547 UEP65546:UEP65547 UOL65546:UOL65547 UYH65546:UYH65547 VID65546:VID65547 VRZ65546:VRZ65547 WBV65546:WBV65547 WLR65546:WLR65547 WVN65546:WVN65547 JB131082:JB131083 SX131082:SX131083 ACT131082:ACT131083 AMP131082:AMP131083 AWL131082:AWL131083 BGH131082:BGH131083 BQD131082:BQD131083 BZZ131082:BZZ131083 CJV131082:CJV131083 CTR131082:CTR131083 DDN131082:DDN131083 DNJ131082:DNJ131083 DXF131082:DXF131083 EHB131082:EHB131083 EQX131082:EQX131083 FAT131082:FAT131083 FKP131082:FKP131083 FUL131082:FUL131083 GEH131082:GEH131083 GOD131082:GOD131083 GXZ131082:GXZ131083 HHV131082:HHV131083 HRR131082:HRR131083 IBN131082:IBN131083 ILJ131082:ILJ131083 IVF131082:IVF131083 JFB131082:JFB131083 JOX131082:JOX131083 JYT131082:JYT131083 KIP131082:KIP131083 KSL131082:KSL131083 LCH131082:LCH131083 LMD131082:LMD131083 LVZ131082:LVZ131083 MFV131082:MFV131083 MPR131082:MPR131083 MZN131082:MZN131083 NJJ131082:NJJ131083 NTF131082:NTF131083 ODB131082:ODB131083 OMX131082:OMX131083 OWT131082:OWT131083 PGP131082:PGP131083 PQL131082:PQL131083 QAH131082:QAH131083 QKD131082:QKD131083 QTZ131082:QTZ131083 RDV131082:RDV131083 RNR131082:RNR131083 RXN131082:RXN131083 SHJ131082:SHJ131083 SRF131082:SRF131083 TBB131082:TBB131083 TKX131082:TKX131083 TUT131082:TUT131083 UEP131082:UEP131083 UOL131082:UOL131083 UYH131082:UYH131083 VID131082:VID131083 VRZ131082:VRZ131083 WBV131082:WBV131083 WLR131082:WLR131083 WVN131082:WVN131083 JB196618:JB196619 SX196618:SX196619 ACT196618:ACT196619 AMP196618:AMP196619 AWL196618:AWL196619 BGH196618:BGH196619 BQD196618:BQD196619 BZZ196618:BZZ196619 CJV196618:CJV196619 CTR196618:CTR196619 DDN196618:DDN196619 DNJ196618:DNJ196619 DXF196618:DXF196619 EHB196618:EHB196619 EQX196618:EQX196619 FAT196618:FAT196619 FKP196618:FKP196619 FUL196618:FUL196619 GEH196618:GEH196619 GOD196618:GOD196619 GXZ196618:GXZ196619 HHV196618:HHV196619 HRR196618:HRR196619 IBN196618:IBN196619 ILJ196618:ILJ196619 IVF196618:IVF196619 JFB196618:JFB196619 JOX196618:JOX196619 JYT196618:JYT196619 KIP196618:KIP196619 KSL196618:KSL196619 LCH196618:LCH196619 LMD196618:LMD196619 LVZ196618:LVZ196619 MFV196618:MFV196619 MPR196618:MPR196619 MZN196618:MZN196619 NJJ196618:NJJ196619 NTF196618:NTF196619 ODB196618:ODB196619 OMX196618:OMX196619 OWT196618:OWT196619 PGP196618:PGP196619 PQL196618:PQL196619 QAH196618:QAH196619 QKD196618:QKD196619 QTZ196618:QTZ196619 RDV196618:RDV196619 RNR196618:RNR196619 RXN196618:RXN196619 SHJ196618:SHJ196619 SRF196618:SRF196619 TBB196618:TBB196619 TKX196618:TKX196619 TUT196618:TUT196619 UEP196618:UEP196619 UOL196618:UOL196619 UYH196618:UYH196619 VID196618:VID196619 VRZ196618:VRZ196619 WBV196618:WBV196619 WLR196618:WLR196619 WVN196618:WVN196619 JB262154:JB262155 SX262154:SX262155 ACT262154:ACT262155 AMP262154:AMP262155 AWL262154:AWL262155 BGH262154:BGH262155 BQD262154:BQD262155 BZZ262154:BZZ262155 CJV262154:CJV262155 CTR262154:CTR262155 DDN262154:DDN262155 DNJ262154:DNJ262155 DXF262154:DXF262155 EHB262154:EHB262155 EQX262154:EQX262155 FAT262154:FAT262155 FKP262154:FKP262155 FUL262154:FUL262155 GEH262154:GEH262155 GOD262154:GOD262155 GXZ262154:GXZ262155 HHV262154:HHV262155 HRR262154:HRR262155 IBN262154:IBN262155 ILJ262154:ILJ262155 IVF262154:IVF262155 JFB262154:JFB262155 JOX262154:JOX262155 JYT262154:JYT262155 KIP262154:KIP262155 KSL262154:KSL262155 LCH262154:LCH262155 LMD262154:LMD262155 LVZ262154:LVZ262155 MFV262154:MFV262155 MPR262154:MPR262155 MZN262154:MZN262155 NJJ262154:NJJ262155 NTF262154:NTF262155 ODB262154:ODB262155 OMX262154:OMX262155 OWT262154:OWT262155 PGP262154:PGP262155 PQL262154:PQL262155 QAH262154:QAH262155 QKD262154:QKD262155 QTZ262154:QTZ262155 RDV262154:RDV262155 RNR262154:RNR262155 RXN262154:RXN262155 SHJ262154:SHJ262155 SRF262154:SRF262155 TBB262154:TBB262155 TKX262154:TKX262155 TUT262154:TUT262155 UEP262154:UEP262155 UOL262154:UOL262155 UYH262154:UYH262155 VID262154:VID262155 VRZ262154:VRZ262155 WBV262154:WBV262155 WLR262154:WLR262155 WVN262154:WVN262155 JB327690:JB327691 SX327690:SX327691 ACT327690:ACT327691 AMP327690:AMP327691 AWL327690:AWL327691 BGH327690:BGH327691 BQD327690:BQD327691 BZZ327690:BZZ327691 CJV327690:CJV327691 CTR327690:CTR327691 DDN327690:DDN327691 DNJ327690:DNJ327691 DXF327690:DXF327691 EHB327690:EHB327691 EQX327690:EQX327691 FAT327690:FAT327691 FKP327690:FKP327691 FUL327690:FUL327691 GEH327690:GEH327691 GOD327690:GOD327691 GXZ327690:GXZ327691 HHV327690:HHV327691 HRR327690:HRR327691 IBN327690:IBN327691 ILJ327690:ILJ327691 IVF327690:IVF327691 JFB327690:JFB327691 JOX327690:JOX327691 JYT327690:JYT327691 KIP327690:KIP327691 KSL327690:KSL327691 LCH327690:LCH327691 LMD327690:LMD327691 LVZ327690:LVZ327691 MFV327690:MFV327691 MPR327690:MPR327691 MZN327690:MZN327691 NJJ327690:NJJ327691 NTF327690:NTF327691 ODB327690:ODB327691 OMX327690:OMX327691 OWT327690:OWT327691 PGP327690:PGP327691 PQL327690:PQL327691 QAH327690:QAH327691 QKD327690:QKD327691 QTZ327690:QTZ327691 RDV327690:RDV327691 RNR327690:RNR327691 RXN327690:RXN327691 SHJ327690:SHJ327691 SRF327690:SRF327691 TBB327690:TBB327691 TKX327690:TKX327691 TUT327690:TUT327691 UEP327690:UEP327691 UOL327690:UOL327691 UYH327690:UYH327691 VID327690:VID327691 VRZ327690:VRZ327691 WBV327690:WBV327691 WLR327690:WLR327691 WVN327690:WVN327691 JB393226:JB393227 SX393226:SX393227 ACT393226:ACT393227 AMP393226:AMP393227 AWL393226:AWL393227 BGH393226:BGH393227 BQD393226:BQD393227 BZZ393226:BZZ393227 CJV393226:CJV393227 CTR393226:CTR393227 DDN393226:DDN393227 DNJ393226:DNJ393227 DXF393226:DXF393227 EHB393226:EHB393227 EQX393226:EQX393227 FAT393226:FAT393227 FKP393226:FKP393227 FUL393226:FUL393227 GEH393226:GEH393227 GOD393226:GOD393227 GXZ393226:GXZ393227 HHV393226:HHV393227 HRR393226:HRR393227 IBN393226:IBN393227 ILJ393226:ILJ393227 IVF393226:IVF393227 JFB393226:JFB393227 JOX393226:JOX393227 JYT393226:JYT393227 KIP393226:KIP393227 KSL393226:KSL393227 LCH393226:LCH393227 LMD393226:LMD393227 LVZ393226:LVZ393227 MFV393226:MFV393227 MPR393226:MPR393227 MZN393226:MZN393227 NJJ393226:NJJ393227 NTF393226:NTF393227 ODB393226:ODB393227 OMX393226:OMX393227 OWT393226:OWT393227 PGP393226:PGP393227 PQL393226:PQL393227 QAH393226:QAH393227 QKD393226:QKD393227 QTZ393226:QTZ393227 RDV393226:RDV393227 RNR393226:RNR393227 RXN393226:RXN393227 SHJ393226:SHJ393227 SRF393226:SRF393227 TBB393226:TBB393227 TKX393226:TKX393227 TUT393226:TUT393227 UEP393226:UEP393227 UOL393226:UOL393227 UYH393226:UYH393227 VID393226:VID393227 VRZ393226:VRZ393227 WBV393226:WBV393227 WLR393226:WLR393227 WVN393226:WVN393227 JB458762:JB458763 SX458762:SX458763 ACT458762:ACT458763 AMP458762:AMP458763 AWL458762:AWL458763 BGH458762:BGH458763 BQD458762:BQD458763 BZZ458762:BZZ458763 CJV458762:CJV458763 CTR458762:CTR458763 DDN458762:DDN458763 DNJ458762:DNJ458763 DXF458762:DXF458763 EHB458762:EHB458763 EQX458762:EQX458763 FAT458762:FAT458763 FKP458762:FKP458763 FUL458762:FUL458763 GEH458762:GEH458763 GOD458762:GOD458763 GXZ458762:GXZ458763 HHV458762:HHV458763 HRR458762:HRR458763 IBN458762:IBN458763 ILJ458762:ILJ458763 IVF458762:IVF458763 JFB458762:JFB458763 JOX458762:JOX458763 JYT458762:JYT458763 KIP458762:KIP458763 KSL458762:KSL458763 LCH458762:LCH458763 LMD458762:LMD458763 LVZ458762:LVZ458763 MFV458762:MFV458763 MPR458762:MPR458763 MZN458762:MZN458763 NJJ458762:NJJ458763 NTF458762:NTF458763 ODB458762:ODB458763 OMX458762:OMX458763 OWT458762:OWT458763 PGP458762:PGP458763 PQL458762:PQL458763 QAH458762:QAH458763 QKD458762:QKD458763 QTZ458762:QTZ458763 RDV458762:RDV458763 RNR458762:RNR458763 RXN458762:RXN458763 SHJ458762:SHJ458763 SRF458762:SRF458763 TBB458762:TBB458763 TKX458762:TKX458763 TUT458762:TUT458763 UEP458762:UEP458763 UOL458762:UOL458763 UYH458762:UYH458763 VID458762:VID458763 VRZ458762:VRZ458763 WBV458762:WBV458763 WLR458762:WLR458763 WVN458762:WVN458763 JB524298:JB524299 SX524298:SX524299 ACT524298:ACT524299 AMP524298:AMP524299 AWL524298:AWL524299 BGH524298:BGH524299 BQD524298:BQD524299 BZZ524298:BZZ524299 CJV524298:CJV524299 CTR524298:CTR524299 DDN524298:DDN524299 DNJ524298:DNJ524299 DXF524298:DXF524299 EHB524298:EHB524299 EQX524298:EQX524299 FAT524298:FAT524299 FKP524298:FKP524299 FUL524298:FUL524299 GEH524298:GEH524299 GOD524298:GOD524299 GXZ524298:GXZ524299 HHV524298:HHV524299 HRR524298:HRR524299 IBN524298:IBN524299 ILJ524298:ILJ524299 IVF524298:IVF524299 JFB524298:JFB524299 JOX524298:JOX524299 JYT524298:JYT524299 KIP524298:KIP524299 KSL524298:KSL524299 LCH524298:LCH524299 LMD524298:LMD524299 LVZ524298:LVZ524299 MFV524298:MFV524299 MPR524298:MPR524299 MZN524298:MZN524299 NJJ524298:NJJ524299 NTF524298:NTF524299 ODB524298:ODB524299 OMX524298:OMX524299 OWT524298:OWT524299 PGP524298:PGP524299 PQL524298:PQL524299 QAH524298:QAH524299 QKD524298:QKD524299 QTZ524298:QTZ524299 RDV524298:RDV524299 RNR524298:RNR524299 RXN524298:RXN524299 SHJ524298:SHJ524299 SRF524298:SRF524299 TBB524298:TBB524299 TKX524298:TKX524299 TUT524298:TUT524299 UEP524298:UEP524299 UOL524298:UOL524299 UYH524298:UYH524299 VID524298:VID524299 VRZ524298:VRZ524299 WBV524298:WBV524299 WLR524298:WLR524299 WVN524298:WVN524299 JB589834:JB589835 SX589834:SX589835 ACT589834:ACT589835 AMP589834:AMP589835 AWL589834:AWL589835 BGH589834:BGH589835 BQD589834:BQD589835 BZZ589834:BZZ589835 CJV589834:CJV589835 CTR589834:CTR589835 DDN589834:DDN589835 DNJ589834:DNJ589835 DXF589834:DXF589835 EHB589834:EHB589835 EQX589834:EQX589835 FAT589834:FAT589835 FKP589834:FKP589835 FUL589834:FUL589835 GEH589834:GEH589835 GOD589834:GOD589835 GXZ589834:GXZ589835 HHV589834:HHV589835 HRR589834:HRR589835 IBN589834:IBN589835 ILJ589834:ILJ589835 IVF589834:IVF589835 JFB589834:JFB589835 JOX589834:JOX589835 JYT589834:JYT589835 KIP589834:KIP589835 KSL589834:KSL589835 LCH589834:LCH589835 LMD589834:LMD589835 LVZ589834:LVZ589835 MFV589834:MFV589835 MPR589834:MPR589835 MZN589834:MZN589835 NJJ589834:NJJ589835 NTF589834:NTF589835 ODB589834:ODB589835 OMX589834:OMX589835 OWT589834:OWT589835 PGP589834:PGP589835 PQL589834:PQL589835 QAH589834:QAH589835 QKD589834:QKD589835 QTZ589834:QTZ589835 RDV589834:RDV589835 RNR589834:RNR589835 RXN589834:RXN589835 SHJ589834:SHJ589835 SRF589834:SRF589835 TBB589834:TBB589835 TKX589834:TKX589835 TUT589834:TUT589835 UEP589834:UEP589835 UOL589834:UOL589835 UYH589834:UYH589835 VID589834:VID589835 VRZ589834:VRZ589835 WBV589834:WBV589835 WLR589834:WLR589835 WVN589834:WVN589835 JB655370:JB655371 SX655370:SX655371 ACT655370:ACT655371 AMP655370:AMP655371 AWL655370:AWL655371 BGH655370:BGH655371 BQD655370:BQD655371 BZZ655370:BZZ655371 CJV655370:CJV655371 CTR655370:CTR655371 DDN655370:DDN655371 DNJ655370:DNJ655371 DXF655370:DXF655371 EHB655370:EHB655371 EQX655370:EQX655371 FAT655370:FAT655371 FKP655370:FKP655371 FUL655370:FUL655371 GEH655370:GEH655371 GOD655370:GOD655371 GXZ655370:GXZ655371 HHV655370:HHV655371 HRR655370:HRR655371 IBN655370:IBN655371 ILJ655370:ILJ655371 IVF655370:IVF655371 JFB655370:JFB655371 JOX655370:JOX655371 JYT655370:JYT655371 KIP655370:KIP655371 KSL655370:KSL655371 LCH655370:LCH655371 LMD655370:LMD655371 LVZ655370:LVZ655371 MFV655370:MFV655371 MPR655370:MPR655371 MZN655370:MZN655371 NJJ655370:NJJ655371 NTF655370:NTF655371 ODB655370:ODB655371 OMX655370:OMX655371 OWT655370:OWT655371 PGP655370:PGP655371 PQL655370:PQL655371 QAH655370:QAH655371 QKD655370:QKD655371 QTZ655370:QTZ655371 RDV655370:RDV655371 RNR655370:RNR655371 RXN655370:RXN655371 SHJ655370:SHJ655371 SRF655370:SRF655371 TBB655370:TBB655371 TKX655370:TKX655371 TUT655370:TUT655371 UEP655370:UEP655371 UOL655370:UOL655371 UYH655370:UYH655371 VID655370:VID655371 VRZ655370:VRZ655371 WBV655370:WBV655371 WLR655370:WLR655371 WVN655370:WVN655371 JB720906:JB720907 SX720906:SX720907 ACT720906:ACT720907 AMP720906:AMP720907 AWL720906:AWL720907 BGH720906:BGH720907 BQD720906:BQD720907 BZZ720906:BZZ720907 CJV720906:CJV720907 CTR720906:CTR720907 DDN720906:DDN720907 DNJ720906:DNJ720907 DXF720906:DXF720907 EHB720906:EHB720907 EQX720906:EQX720907 FAT720906:FAT720907 FKP720906:FKP720907 FUL720906:FUL720907 GEH720906:GEH720907 GOD720906:GOD720907 GXZ720906:GXZ720907 HHV720906:HHV720907 HRR720906:HRR720907 IBN720906:IBN720907 ILJ720906:ILJ720907 IVF720906:IVF720907 JFB720906:JFB720907 JOX720906:JOX720907 JYT720906:JYT720907 KIP720906:KIP720907 KSL720906:KSL720907 LCH720906:LCH720907 LMD720906:LMD720907 LVZ720906:LVZ720907 MFV720906:MFV720907 MPR720906:MPR720907 MZN720906:MZN720907 NJJ720906:NJJ720907 NTF720906:NTF720907 ODB720906:ODB720907 OMX720906:OMX720907 OWT720906:OWT720907 PGP720906:PGP720907 PQL720906:PQL720907 QAH720906:QAH720907 QKD720906:QKD720907 QTZ720906:QTZ720907 RDV720906:RDV720907 RNR720906:RNR720907 RXN720906:RXN720907 SHJ720906:SHJ720907 SRF720906:SRF720907 TBB720906:TBB720907 TKX720906:TKX720907 TUT720906:TUT720907 UEP720906:UEP720907 UOL720906:UOL720907 UYH720906:UYH720907 VID720906:VID720907 VRZ720906:VRZ720907 WBV720906:WBV720907 WLR720906:WLR720907 WVN720906:WVN720907 JB786442:JB786443 SX786442:SX786443 ACT786442:ACT786443 AMP786442:AMP786443 AWL786442:AWL786443 BGH786442:BGH786443 BQD786442:BQD786443 BZZ786442:BZZ786443 CJV786442:CJV786443 CTR786442:CTR786443 DDN786442:DDN786443 DNJ786442:DNJ786443 DXF786442:DXF786443 EHB786442:EHB786443 EQX786442:EQX786443 FAT786442:FAT786443 FKP786442:FKP786443 FUL786442:FUL786443 GEH786442:GEH786443 GOD786442:GOD786443 GXZ786442:GXZ786443 HHV786442:HHV786443 HRR786442:HRR786443 IBN786442:IBN786443 ILJ786442:ILJ786443 IVF786442:IVF786443 JFB786442:JFB786443 JOX786442:JOX786443 JYT786442:JYT786443 KIP786442:KIP786443 KSL786442:KSL786443 LCH786442:LCH786443 LMD786442:LMD786443 LVZ786442:LVZ786443 MFV786442:MFV786443 MPR786442:MPR786443 MZN786442:MZN786443 NJJ786442:NJJ786443 NTF786442:NTF786443 ODB786442:ODB786443 OMX786442:OMX786443 OWT786442:OWT786443 PGP786442:PGP786443 PQL786442:PQL786443 QAH786442:QAH786443 QKD786442:QKD786443 QTZ786442:QTZ786443 RDV786442:RDV786443 RNR786442:RNR786443 RXN786442:RXN786443 SHJ786442:SHJ786443 SRF786442:SRF786443 TBB786442:TBB786443 TKX786442:TKX786443 TUT786442:TUT786443 UEP786442:UEP786443 UOL786442:UOL786443 UYH786442:UYH786443 VID786442:VID786443 VRZ786442:VRZ786443 WBV786442:WBV786443 WLR786442:WLR786443 WVN786442:WVN786443 JB851978:JB851979 SX851978:SX851979 ACT851978:ACT851979 AMP851978:AMP851979 AWL851978:AWL851979 BGH851978:BGH851979 BQD851978:BQD851979 BZZ851978:BZZ851979 CJV851978:CJV851979 CTR851978:CTR851979 DDN851978:DDN851979 DNJ851978:DNJ851979 DXF851978:DXF851979 EHB851978:EHB851979 EQX851978:EQX851979 FAT851978:FAT851979 FKP851978:FKP851979 FUL851978:FUL851979 GEH851978:GEH851979 GOD851978:GOD851979 GXZ851978:GXZ851979 HHV851978:HHV851979 HRR851978:HRR851979 IBN851978:IBN851979 ILJ851978:ILJ851979 IVF851978:IVF851979 JFB851978:JFB851979 JOX851978:JOX851979 JYT851978:JYT851979 KIP851978:KIP851979 KSL851978:KSL851979 LCH851978:LCH851979 LMD851978:LMD851979 LVZ851978:LVZ851979 MFV851978:MFV851979 MPR851978:MPR851979 MZN851978:MZN851979 NJJ851978:NJJ851979 NTF851978:NTF851979 ODB851978:ODB851979 OMX851978:OMX851979 OWT851978:OWT851979 PGP851978:PGP851979 PQL851978:PQL851979 QAH851978:QAH851979 QKD851978:QKD851979 QTZ851978:QTZ851979 RDV851978:RDV851979 RNR851978:RNR851979 RXN851978:RXN851979 SHJ851978:SHJ851979 SRF851978:SRF851979 TBB851978:TBB851979 TKX851978:TKX851979 TUT851978:TUT851979 UEP851978:UEP851979 UOL851978:UOL851979 UYH851978:UYH851979 VID851978:VID851979 VRZ851978:VRZ851979 WBV851978:WBV851979 WLR851978:WLR851979 WVN851978:WVN851979 JB917514:JB917515 SX917514:SX917515 ACT917514:ACT917515 AMP917514:AMP917515 AWL917514:AWL917515 BGH917514:BGH917515 BQD917514:BQD917515 BZZ917514:BZZ917515 CJV917514:CJV917515 CTR917514:CTR917515 DDN917514:DDN917515 DNJ917514:DNJ917515 DXF917514:DXF917515 EHB917514:EHB917515 EQX917514:EQX917515 FAT917514:FAT917515 FKP917514:FKP917515 FUL917514:FUL917515 GEH917514:GEH917515 GOD917514:GOD917515 GXZ917514:GXZ917515 HHV917514:HHV917515 HRR917514:HRR917515 IBN917514:IBN917515 ILJ917514:ILJ917515 IVF917514:IVF917515 JFB917514:JFB917515 JOX917514:JOX917515 JYT917514:JYT917515 KIP917514:KIP917515 KSL917514:KSL917515 LCH917514:LCH917515 LMD917514:LMD917515 LVZ917514:LVZ917515 MFV917514:MFV917515 MPR917514:MPR917515 MZN917514:MZN917515 NJJ917514:NJJ917515 NTF917514:NTF917515 ODB917514:ODB917515 OMX917514:OMX917515 OWT917514:OWT917515 PGP917514:PGP917515 PQL917514:PQL917515 QAH917514:QAH917515 QKD917514:QKD917515 QTZ917514:QTZ917515 RDV917514:RDV917515 RNR917514:RNR917515 RXN917514:RXN917515 SHJ917514:SHJ917515 SRF917514:SRF917515 TBB917514:TBB917515 TKX917514:TKX917515 TUT917514:TUT917515 UEP917514:UEP917515 UOL917514:UOL917515 UYH917514:UYH917515 VID917514:VID917515 VRZ917514:VRZ917515 WBV917514:WBV917515 WLR917514:WLR917515 WVN917514:WVN917515 JB983050:JB983051 SX983050:SX983051 ACT983050:ACT983051 AMP983050:AMP983051 AWL983050:AWL983051 BGH983050:BGH983051 BQD983050:BQD983051 BZZ983050:BZZ983051 CJV983050:CJV983051 CTR983050:CTR983051 DDN983050:DDN983051 DNJ983050:DNJ983051 DXF983050:DXF983051 EHB983050:EHB983051 EQX983050:EQX983051 FAT983050:FAT983051 FKP983050:FKP983051 FUL983050:FUL983051 GEH983050:GEH983051 GOD983050:GOD983051 GXZ983050:GXZ983051 HHV983050:HHV983051 HRR983050:HRR983051 IBN983050:IBN983051 ILJ983050:ILJ983051 IVF983050:IVF983051 JFB983050:JFB983051 JOX983050:JOX983051 JYT983050:JYT983051 KIP983050:KIP983051 KSL983050:KSL983051 LCH983050:LCH983051 LMD983050:LMD983051 LVZ983050:LVZ983051 MFV983050:MFV983051 MPR983050:MPR983051 MZN983050:MZN983051 NJJ983050:NJJ983051 NTF983050:NTF983051 ODB983050:ODB983051 OMX983050:OMX983051 OWT983050:OWT983051 PGP983050:PGP983051 PQL983050:PQL983051 QAH983050:QAH983051 QKD983050:QKD983051 QTZ983050:QTZ983051 RDV983050:RDV983051 RNR983050:RNR983051 RXN983050:RXN983051 SHJ983050:SHJ983051 SRF983050:SRF983051 TBB983050:TBB983051 TKX983050:TKX983051 TUT983050:TUT983051 UEP983050:UEP983051 UOL983050:UOL983051 UYH983050:UYH983051 VID983050:VID983051 VRZ983050:VRZ983051 WBV983050:WBV983051 WLR983050:WLR983051 WVN983050:WVN983051 WVP983050:WVP983051 D65546:E65547 JD65546:JD65547 SZ65546:SZ65547 ACV65546:ACV65547 AMR65546:AMR65547 AWN65546:AWN65547 BGJ65546:BGJ65547 BQF65546:BQF65547 CAB65546:CAB65547 CJX65546:CJX65547 CTT65546:CTT65547 DDP65546:DDP65547 DNL65546:DNL65547 DXH65546:DXH65547 EHD65546:EHD65547 EQZ65546:EQZ65547 FAV65546:FAV65547 FKR65546:FKR65547 FUN65546:FUN65547 GEJ65546:GEJ65547 GOF65546:GOF65547 GYB65546:GYB65547 HHX65546:HHX65547 HRT65546:HRT65547 IBP65546:IBP65547 ILL65546:ILL65547 IVH65546:IVH65547 JFD65546:JFD65547 JOZ65546:JOZ65547 JYV65546:JYV65547 KIR65546:KIR65547 KSN65546:KSN65547 LCJ65546:LCJ65547 LMF65546:LMF65547 LWB65546:LWB65547 MFX65546:MFX65547 MPT65546:MPT65547 MZP65546:MZP65547 NJL65546:NJL65547 NTH65546:NTH65547 ODD65546:ODD65547 OMZ65546:OMZ65547 OWV65546:OWV65547 PGR65546:PGR65547 PQN65546:PQN65547 QAJ65546:QAJ65547 QKF65546:QKF65547 QUB65546:QUB65547 RDX65546:RDX65547 RNT65546:RNT65547 RXP65546:RXP65547 SHL65546:SHL65547 SRH65546:SRH65547 TBD65546:TBD65547 TKZ65546:TKZ65547 TUV65546:TUV65547 UER65546:UER65547 UON65546:UON65547 UYJ65546:UYJ65547 VIF65546:VIF65547 VSB65546:VSB65547 WBX65546:WBX65547 WLT65546:WLT65547 WVP65546:WVP65547 D131082:E131083 JD131082:JD131083 SZ131082:SZ131083 ACV131082:ACV131083 AMR131082:AMR131083 AWN131082:AWN131083 BGJ131082:BGJ131083 BQF131082:BQF131083 CAB131082:CAB131083 CJX131082:CJX131083 CTT131082:CTT131083 DDP131082:DDP131083 DNL131082:DNL131083 DXH131082:DXH131083 EHD131082:EHD131083 EQZ131082:EQZ131083 FAV131082:FAV131083 FKR131082:FKR131083 FUN131082:FUN131083 GEJ131082:GEJ131083 GOF131082:GOF131083 GYB131082:GYB131083 HHX131082:HHX131083 HRT131082:HRT131083 IBP131082:IBP131083 ILL131082:ILL131083 IVH131082:IVH131083 JFD131082:JFD131083 JOZ131082:JOZ131083 JYV131082:JYV131083 KIR131082:KIR131083 KSN131082:KSN131083 LCJ131082:LCJ131083 LMF131082:LMF131083 LWB131082:LWB131083 MFX131082:MFX131083 MPT131082:MPT131083 MZP131082:MZP131083 NJL131082:NJL131083 NTH131082:NTH131083 ODD131082:ODD131083 OMZ131082:OMZ131083 OWV131082:OWV131083 PGR131082:PGR131083 PQN131082:PQN131083 QAJ131082:QAJ131083 QKF131082:QKF131083 QUB131082:QUB131083 RDX131082:RDX131083 RNT131082:RNT131083 RXP131082:RXP131083 SHL131082:SHL131083 SRH131082:SRH131083 TBD131082:TBD131083 TKZ131082:TKZ131083 TUV131082:TUV131083 UER131082:UER131083 UON131082:UON131083 UYJ131082:UYJ131083 VIF131082:VIF131083 VSB131082:VSB131083 WBX131082:WBX131083 WLT131082:WLT131083 WVP131082:WVP131083 D196618:E196619 JD196618:JD196619 SZ196618:SZ196619 ACV196618:ACV196619 AMR196618:AMR196619 AWN196618:AWN196619 BGJ196618:BGJ196619 BQF196618:BQF196619 CAB196618:CAB196619 CJX196618:CJX196619 CTT196618:CTT196619 DDP196618:DDP196619 DNL196618:DNL196619 DXH196618:DXH196619 EHD196618:EHD196619 EQZ196618:EQZ196619 FAV196618:FAV196619 FKR196618:FKR196619 FUN196618:FUN196619 GEJ196618:GEJ196619 GOF196618:GOF196619 GYB196618:GYB196619 HHX196618:HHX196619 HRT196618:HRT196619 IBP196618:IBP196619 ILL196618:ILL196619 IVH196618:IVH196619 JFD196618:JFD196619 JOZ196618:JOZ196619 JYV196618:JYV196619 KIR196618:KIR196619 KSN196618:KSN196619 LCJ196618:LCJ196619 LMF196618:LMF196619 LWB196618:LWB196619 MFX196618:MFX196619 MPT196618:MPT196619 MZP196618:MZP196619 NJL196618:NJL196619 NTH196618:NTH196619 ODD196618:ODD196619 OMZ196618:OMZ196619 OWV196618:OWV196619 PGR196618:PGR196619 PQN196618:PQN196619 QAJ196618:QAJ196619 QKF196618:QKF196619 QUB196618:QUB196619 RDX196618:RDX196619 RNT196618:RNT196619 RXP196618:RXP196619 SHL196618:SHL196619 SRH196618:SRH196619 TBD196618:TBD196619 TKZ196618:TKZ196619 TUV196618:TUV196619 UER196618:UER196619 UON196618:UON196619 UYJ196618:UYJ196619 VIF196618:VIF196619 VSB196618:VSB196619 WBX196618:WBX196619 WLT196618:WLT196619 WVP196618:WVP196619 D262154:E262155 JD262154:JD262155 SZ262154:SZ262155 ACV262154:ACV262155 AMR262154:AMR262155 AWN262154:AWN262155 BGJ262154:BGJ262155 BQF262154:BQF262155 CAB262154:CAB262155 CJX262154:CJX262155 CTT262154:CTT262155 DDP262154:DDP262155 DNL262154:DNL262155 DXH262154:DXH262155 EHD262154:EHD262155 EQZ262154:EQZ262155 FAV262154:FAV262155 FKR262154:FKR262155 FUN262154:FUN262155 GEJ262154:GEJ262155 GOF262154:GOF262155 GYB262154:GYB262155 HHX262154:HHX262155 HRT262154:HRT262155 IBP262154:IBP262155 ILL262154:ILL262155 IVH262154:IVH262155 JFD262154:JFD262155 JOZ262154:JOZ262155 JYV262154:JYV262155 KIR262154:KIR262155 KSN262154:KSN262155 LCJ262154:LCJ262155 LMF262154:LMF262155 LWB262154:LWB262155 MFX262154:MFX262155 MPT262154:MPT262155 MZP262154:MZP262155 NJL262154:NJL262155 NTH262154:NTH262155 ODD262154:ODD262155 OMZ262154:OMZ262155 OWV262154:OWV262155 PGR262154:PGR262155 PQN262154:PQN262155 QAJ262154:QAJ262155 QKF262154:QKF262155 QUB262154:QUB262155 RDX262154:RDX262155 RNT262154:RNT262155 RXP262154:RXP262155 SHL262154:SHL262155 SRH262154:SRH262155 TBD262154:TBD262155 TKZ262154:TKZ262155 TUV262154:TUV262155 UER262154:UER262155 UON262154:UON262155 UYJ262154:UYJ262155 VIF262154:VIF262155 VSB262154:VSB262155 WBX262154:WBX262155 WLT262154:WLT262155 WVP262154:WVP262155 D327690:E327691 JD327690:JD327691 SZ327690:SZ327691 ACV327690:ACV327691 AMR327690:AMR327691 AWN327690:AWN327691 BGJ327690:BGJ327691 BQF327690:BQF327691 CAB327690:CAB327691 CJX327690:CJX327691 CTT327690:CTT327691 DDP327690:DDP327691 DNL327690:DNL327691 DXH327690:DXH327691 EHD327690:EHD327691 EQZ327690:EQZ327691 FAV327690:FAV327691 FKR327690:FKR327691 FUN327690:FUN327691 GEJ327690:GEJ327691 GOF327690:GOF327691 GYB327690:GYB327691 HHX327690:HHX327691 HRT327690:HRT327691 IBP327690:IBP327691 ILL327690:ILL327691 IVH327690:IVH327691 JFD327690:JFD327691 JOZ327690:JOZ327691 JYV327690:JYV327691 KIR327690:KIR327691 KSN327690:KSN327691 LCJ327690:LCJ327691 LMF327690:LMF327691 LWB327690:LWB327691 MFX327690:MFX327691 MPT327690:MPT327691 MZP327690:MZP327691 NJL327690:NJL327691 NTH327690:NTH327691 ODD327690:ODD327691 OMZ327690:OMZ327691 OWV327690:OWV327691 PGR327690:PGR327691 PQN327690:PQN327691 QAJ327690:QAJ327691 QKF327690:QKF327691 QUB327690:QUB327691 RDX327690:RDX327691 RNT327690:RNT327691 RXP327690:RXP327691 SHL327690:SHL327691 SRH327690:SRH327691 TBD327690:TBD327691 TKZ327690:TKZ327691 TUV327690:TUV327691 UER327690:UER327691 UON327690:UON327691 UYJ327690:UYJ327691 VIF327690:VIF327691 VSB327690:VSB327691 WBX327690:WBX327691 WLT327690:WLT327691 WVP327690:WVP327691 D393226:E393227 JD393226:JD393227 SZ393226:SZ393227 ACV393226:ACV393227 AMR393226:AMR393227 AWN393226:AWN393227 BGJ393226:BGJ393227 BQF393226:BQF393227 CAB393226:CAB393227 CJX393226:CJX393227 CTT393226:CTT393227 DDP393226:DDP393227 DNL393226:DNL393227 DXH393226:DXH393227 EHD393226:EHD393227 EQZ393226:EQZ393227 FAV393226:FAV393227 FKR393226:FKR393227 FUN393226:FUN393227 GEJ393226:GEJ393227 GOF393226:GOF393227 GYB393226:GYB393227 HHX393226:HHX393227 HRT393226:HRT393227 IBP393226:IBP393227 ILL393226:ILL393227 IVH393226:IVH393227 JFD393226:JFD393227 JOZ393226:JOZ393227 JYV393226:JYV393227 KIR393226:KIR393227 KSN393226:KSN393227 LCJ393226:LCJ393227 LMF393226:LMF393227 LWB393226:LWB393227 MFX393226:MFX393227 MPT393226:MPT393227 MZP393226:MZP393227 NJL393226:NJL393227 NTH393226:NTH393227 ODD393226:ODD393227 OMZ393226:OMZ393227 OWV393226:OWV393227 PGR393226:PGR393227 PQN393226:PQN393227 QAJ393226:QAJ393227 QKF393226:QKF393227 QUB393226:QUB393227 RDX393226:RDX393227 RNT393226:RNT393227 RXP393226:RXP393227 SHL393226:SHL393227 SRH393226:SRH393227 TBD393226:TBD393227 TKZ393226:TKZ393227 TUV393226:TUV393227 UER393226:UER393227 UON393226:UON393227 UYJ393226:UYJ393227 VIF393226:VIF393227 VSB393226:VSB393227 WBX393226:WBX393227 WLT393226:WLT393227 WVP393226:WVP393227 D458762:E458763 JD458762:JD458763 SZ458762:SZ458763 ACV458762:ACV458763 AMR458762:AMR458763 AWN458762:AWN458763 BGJ458762:BGJ458763 BQF458762:BQF458763 CAB458762:CAB458763 CJX458762:CJX458763 CTT458762:CTT458763 DDP458762:DDP458763 DNL458762:DNL458763 DXH458762:DXH458763 EHD458762:EHD458763 EQZ458762:EQZ458763 FAV458762:FAV458763 FKR458762:FKR458763 FUN458762:FUN458763 GEJ458762:GEJ458763 GOF458762:GOF458763 GYB458762:GYB458763 HHX458762:HHX458763 HRT458762:HRT458763 IBP458762:IBP458763 ILL458762:ILL458763 IVH458762:IVH458763 JFD458762:JFD458763 JOZ458762:JOZ458763 JYV458762:JYV458763 KIR458762:KIR458763 KSN458762:KSN458763 LCJ458762:LCJ458763 LMF458762:LMF458763 LWB458762:LWB458763 MFX458762:MFX458763 MPT458762:MPT458763 MZP458762:MZP458763 NJL458762:NJL458763 NTH458762:NTH458763 ODD458762:ODD458763 OMZ458762:OMZ458763 OWV458762:OWV458763 PGR458762:PGR458763 PQN458762:PQN458763 QAJ458762:QAJ458763 QKF458762:QKF458763 QUB458762:QUB458763 RDX458762:RDX458763 RNT458762:RNT458763 RXP458762:RXP458763 SHL458762:SHL458763 SRH458762:SRH458763 TBD458762:TBD458763 TKZ458762:TKZ458763 TUV458762:TUV458763 UER458762:UER458763 UON458762:UON458763 UYJ458762:UYJ458763 VIF458762:VIF458763 VSB458762:VSB458763 WBX458762:WBX458763 WLT458762:WLT458763 WVP458762:WVP458763 D524298:E524299 JD524298:JD524299 SZ524298:SZ524299 ACV524298:ACV524299 AMR524298:AMR524299 AWN524298:AWN524299 BGJ524298:BGJ524299 BQF524298:BQF524299 CAB524298:CAB524299 CJX524298:CJX524299 CTT524298:CTT524299 DDP524298:DDP524299 DNL524298:DNL524299 DXH524298:DXH524299 EHD524298:EHD524299 EQZ524298:EQZ524299 FAV524298:FAV524299 FKR524298:FKR524299 FUN524298:FUN524299 GEJ524298:GEJ524299 GOF524298:GOF524299 GYB524298:GYB524299 HHX524298:HHX524299 HRT524298:HRT524299 IBP524298:IBP524299 ILL524298:ILL524299 IVH524298:IVH524299 JFD524298:JFD524299 JOZ524298:JOZ524299 JYV524298:JYV524299 KIR524298:KIR524299 KSN524298:KSN524299 LCJ524298:LCJ524299 LMF524298:LMF524299 LWB524298:LWB524299 MFX524298:MFX524299 MPT524298:MPT524299 MZP524298:MZP524299 NJL524298:NJL524299 NTH524298:NTH524299 ODD524298:ODD524299 OMZ524298:OMZ524299 OWV524298:OWV524299 PGR524298:PGR524299 PQN524298:PQN524299 QAJ524298:QAJ524299 QKF524298:QKF524299 QUB524298:QUB524299 RDX524298:RDX524299 RNT524298:RNT524299 RXP524298:RXP524299 SHL524298:SHL524299 SRH524298:SRH524299 TBD524298:TBD524299 TKZ524298:TKZ524299 TUV524298:TUV524299 UER524298:UER524299 UON524298:UON524299 UYJ524298:UYJ524299 VIF524298:VIF524299 VSB524298:VSB524299 WBX524298:WBX524299 WLT524298:WLT524299 WVP524298:WVP524299 D589834:E589835 JD589834:JD589835 SZ589834:SZ589835 ACV589834:ACV589835 AMR589834:AMR589835 AWN589834:AWN589835 BGJ589834:BGJ589835 BQF589834:BQF589835 CAB589834:CAB589835 CJX589834:CJX589835 CTT589834:CTT589835 DDP589834:DDP589835 DNL589834:DNL589835 DXH589834:DXH589835 EHD589834:EHD589835 EQZ589834:EQZ589835 FAV589834:FAV589835 FKR589834:FKR589835 FUN589834:FUN589835 GEJ589834:GEJ589835 GOF589834:GOF589835 GYB589834:GYB589835 HHX589834:HHX589835 HRT589834:HRT589835 IBP589834:IBP589835 ILL589834:ILL589835 IVH589834:IVH589835 JFD589834:JFD589835 JOZ589834:JOZ589835 JYV589834:JYV589835 KIR589834:KIR589835 KSN589834:KSN589835 LCJ589834:LCJ589835 LMF589834:LMF589835 LWB589834:LWB589835 MFX589834:MFX589835 MPT589834:MPT589835 MZP589834:MZP589835 NJL589834:NJL589835 NTH589834:NTH589835 ODD589834:ODD589835 OMZ589834:OMZ589835 OWV589834:OWV589835 PGR589834:PGR589835 PQN589834:PQN589835 QAJ589834:QAJ589835 QKF589834:QKF589835 QUB589834:QUB589835 RDX589834:RDX589835 RNT589834:RNT589835 RXP589834:RXP589835 SHL589834:SHL589835 SRH589834:SRH589835 TBD589834:TBD589835 TKZ589834:TKZ589835 TUV589834:TUV589835 UER589834:UER589835 UON589834:UON589835 UYJ589834:UYJ589835 VIF589834:VIF589835 VSB589834:VSB589835 WBX589834:WBX589835 WLT589834:WLT589835 WVP589834:WVP589835 D655370:E655371 JD655370:JD655371 SZ655370:SZ655371 ACV655370:ACV655371 AMR655370:AMR655371 AWN655370:AWN655371 BGJ655370:BGJ655371 BQF655370:BQF655371 CAB655370:CAB655371 CJX655370:CJX655371 CTT655370:CTT655371 DDP655370:DDP655371 DNL655370:DNL655371 DXH655370:DXH655371 EHD655370:EHD655371 EQZ655370:EQZ655371 FAV655370:FAV655371 FKR655370:FKR655371 FUN655370:FUN655371 GEJ655370:GEJ655371 GOF655370:GOF655371 GYB655370:GYB655371 HHX655370:HHX655371 HRT655370:HRT655371 IBP655370:IBP655371 ILL655370:ILL655371 IVH655370:IVH655371 JFD655370:JFD655371 JOZ655370:JOZ655371 JYV655370:JYV655371 KIR655370:KIR655371 KSN655370:KSN655371 LCJ655370:LCJ655371 LMF655370:LMF655371 LWB655370:LWB655371 MFX655370:MFX655371 MPT655370:MPT655371 MZP655370:MZP655371 NJL655370:NJL655371 NTH655370:NTH655371 ODD655370:ODD655371 OMZ655370:OMZ655371 OWV655370:OWV655371 PGR655370:PGR655371 PQN655370:PQN655371 QAJ655370:QAJ655371 QKF655370:QKF655371 QUB655370:QUB655371 RDX655370:RDX655371 RNT655370:RNT655371 RXP655370:RXP655371 SHL655370:SHL655371 SRH655370:SRH655371 TBD655370:TBD655371 TKZ655370:TKZ655371 TUV655370:TUV655371 UER655370:UER655371 UON655370:UON655371 UYJ655370:UYJ655371 VIF655370:VIF655371 VSB655370:VSB655371 WBX655370:WBX655371 WLT655370:WLT655371 WVP655370:WVP655371 D720906:E720907 JD720906:JD720907 SZ720906:SZ720907 ACV720906:ACV720907 AMR720906:AMR720907 AWN720906:AWN720907 BGJ720906:BGJ720907 BQF720906:BQF720907 CAB720906:CAB720907 CJX720906:CJX720907 CTT720906:CTT720907 DDP720906:DDP720907 DNL720906:DNL720907 DXH720906:DXH720907 EHD720906:EHD720907 EQZ720906:EQZ720907 FAV720906:FAV720907 FKR720906:FKR720907 FUN720906:FUN720907 GEJ720906:GEJ720907 GOF720906:GOF720907 GYB720906:GYB720907 HHX720906:HHX720907 HRT720906:HRT720907 IBP720906:IBP720907 ILL720906:ILL720907 IVH720906:IVH720907 JFD720906:JFD720907 JOZ720906:JOZ720907 JYV720906:JYV720907 KIR720906:KIR720907 KSN720906:KSN720907 LCJ720906:LCJ720907 LMF720906:LMF720907 LWB720906:LWB720907 MFX720906:MFX720907 MPT720906:MPT720907 MZP720906:MZP720907 NJL720906:NJL720907 NTH720906:NTH720907 ODD720906:ODD720907 OMZ720906:OMZ720907 OWV720906:OWV720907 PGR720906:PGR720907 PQN720906:PQN720907 QAJ720906:QAJ720907 QKF720906:QKF720907 QUB720906:QUB720907 RDX720906:RDX720907 RNT720906:RNT720907 RXP720906:RXP720907 SHL720906:SHL720907 SRH720906:SRH720907 TBD720906:TBD720907 TKZ720906:TKZ720907 TUV720906:TUV720907 UER720906:UER720907 UON720906:UON720907 UYJ720906:UYJ720907 VIF720906:VIF720907 VSB720906:VSB720907 WBX720906:WBX720907 WLT720906:WLT720907 WVP720906:WVP720907 D786442:E786443 JD786442:JD786443 SZ786442:SZ786443 ACV786442:ACV786443 AMR786442:AMR786443 AWN786442:AWN786443 BGJ786442:BGJ786443 BQF786442:BQF786443 CAB786442:CAB786443 CJX786442:CJX786443 CTT786442:CTT786443 DDP786442:DDP786443 DNL786442:DNL786443 DXH786442:DXH786443 EHD786442:EHD786443 EQZ786442:EQZ786443 FAV786442:FAV786443 FKR786442:FKR786443 FUN786442:FUN786443 GEJ786442:GEJ786443 GOF786442:GOF786443 GYB786442:GYB786443 HHX786442:HHX786443 HRT786442:HRT786443 IBP786442:IBP786443 ILL786442:ILL786443 IVH786442:IVH786443 JFD786442:JFD786443 JOZ786442:JOZ786443 JYV786442:JYV786443 KIR786442:KIR786443 KSN786442:KSN786443 LCJ786442:LCJ786443 LMF786442:LMF786443 LWB786442:LWB786443 MFX786442:MFX786443 MPT786442:MPT786443 MZP786442:MZP786443 NJL786442:NJL786443 NTH786442:NTH786443 ODD786442:ODD786443 OMZ786442:OMZ786443 OWV786442:OWV786443 PGR786442:PGR786443 PQN786442:PQN786443 QAJ786442:QAJ786443 QKF786442:QKF786443 QUB786442:QUB786443 RDX786442:RDX786443 RNT786442:RNT786443 RXP786442:RXP786443 SHL786442:SHL786443 SRH786442:SRH786443 TBD786442:TBD786443 TKZ786442:TKZ786443 TUV786442:TUV786443 UER786442:UER786443 UON786442:UON786443 UYJ786442:UYJ786443 VIF786442:VIF786443 VSB786442:VSB786443 WBX786442:WBX786443 WLT786442:WLT786443 WVP786442:WVP786443 D851978:E851979 JD851978:JD851979 SZ851978:SZ851979 ACV851978:ACV851979 AMR851978:AMR851979 AWN851978:AWN851979 BGJ851978:BGJ851979 BQF851978:BQF851979 CAB851978:CAB851979 CJX851978:CJX851979 CTT851978:CTT851979 DDP851978:DDP851979 DNL851978:DNL851979 DXH851978:DXH851979 EHD851978:EHD851979 EQZ851978:EQZ851979 FAV851978:FAV851979 FKR851978:FKR851979 FUN851978:FUN851979 GEJ851978:GEJ851979 GOF851978:GOF851979 GYB851978:GYB851979 HHX851978:HHX851979 HRT851978:HRT851979 IBP851978:IBP851979 ILL851978:ILL851979 IVH851978:IVH851979 JFD851978:JFD851979 JOZ851978:JOZ851979 JYV851978:JYV851979 KIR851978:KIR851979 KSN851978:KSN851979 LCJ851978:LCJ851979 LMF851978:LMF851979 LWB851978:LWB851979 MFX851978:MFX851979 MPT851978:MPT851979 MZP851978:MZP851979 NJL851978:NJL851979 NTH851978:NTH851979 ODD851978:ODD851979 OMZ851978:OMZ851979 OWV851978:OWV851979 PGR851978:PGR851979 PQN851978:PQN851979 QAJ851978:QAJ851979 QKF851978:QKF851979 QUB851978:QUB851979 RDX851978:RDX851979 RNT851978:RNT851979 RXP851978:RXP851979 SHL851978:SHL851979 SRH851978:SRH851979 TBD851978:TBD851979 TKZ851978:TKZ851979 TUV851978:TUV851979 UER851978:UER851979 UON851978:UON851979 UYJ851978:UYJ851979 VIF851978:VIF851979 VSB851978:VSB851979 WBX851978:WBX851979 WLT851978:WLT851979 WVP851978:WVP851979 D917514:E917515 JD917514:JD917515 SZ917514:SZ917515 ACV917514:ACV917515 AMR917514:AMR917515 AWN917514:AWN917515 BGJ917514:BGJ917515 BQF917514:BQF917515 CAB917514:CAB917515 CJX917514:CJX917515 CTT917514:CTT917515 DDP917514:DDP917515 DNL917514:DNL917515 DXH917514:DXH917515 EHD917514:EHD917515 EQZ917514:EQZ917515 FAV917514:FAV917515 FKR917514:FKR917515 FUN917514:FUN917515 GEJ917514:GEJ917515 GOF917514:GOF917515 GYB917514:GYB917515 HHX917514:HHX917515 HRT917514:HRT917515 IBP917514:IBP917515 ILL917514:ILL917515 IVH917514:IVH917515 JFD917514:JFD917515 JOZ917514:JOZ917515 JYV917514:JYV917515 KIR917514:KIR917515 KSN917514:KSN917515 LCJ917514:LCJ917515 LMF917514:LMF917515 LWB917514:LWB917515 MFX917514:MFX917515 MPT917514:MPT917515 MZP917514:MZP917515 NJL917514:NJL917515 NTH917514:NTH917515 ODD917514:ODD917515 OMZ917514:OMZ917515 OWV917514:OWV917515 PGR917514:PGR917515 PQN917514:PQN917515 QAJ917514:QAJ917515 QKF917514:QKF917515 QUB917514:QUB917515 RDX917514:RDX917515 RNT917514:RNT917515 RXP917514:RXP917515 SHL917514:SHL917515 SRH917514:SRH917515 TBD917514:TBD917515 TKZ917514:TKZ917515 TUV917514:TUV917515 UER917514:UER917515 UON917514:UON917515 UYJ917514:UYJ917515 VIF917514:VIF917515 VSB917514:VSB917515 WBX917514:WBX917515 WLT917514:WLT917515 WVP917514:WVP917515 D983050:E983051 JD983050:JD983051 SZ983050:SZ983051 ACV983050:ACV983051 AMR983050:AMR983051 AWN983050:AWN983051 BGJ983050:BGJ983051 BQF983050:BQF983051 CAB983050:CAB983051 CJX983050:CJX983051 CTT983050:CTT983051 DDP983050:DDP983051 DNL983050:DNL983051 DXH983050:DXH983051 EHD983050:EHD983051 EQZ983050:EQZ983051 FAV983050:FAV983051 FKR983050:FKR983051 FUN983050:FUN983051 GEJ983050:GEJ983051 GOF983050:GOF983051 GYB983050:GYB983051 HHX983050:HHX983051 HRT983050:HRT983051 IBP983050:IBP983051 ILL983050:ILL983051 IVH983050:IVH983051 JFD983050:JFD983051 JOZ983050:JOZ983051 JYV983050:JYV983051 KIR983050:KIR983051 KSN983050:KSN983051 LCJ983050:LCJ983051 LMF983050:LMF983051 LWB983050:LWB983051 MFX983050:MFX983051 MPT983050:MPT983051 MZP983050:MZP983051 NJL983050:NJL983051 NTH983050:NTH983051 ODD983050:ODD983051 OMZ983050:OMZ983051 OWV983050:OWV983051 PGR983050:PGR983051 PQN983050:PQN983051 QAJ983050:QAJ983051 QKF983050:QKF983051 QUB983050:QUB983051 RDX983050:RDX983051 RNT983050:RNT983051 RXP983050:RXP983051 SHL983050:SHL983051 SRH983050:SRH983051 TBD983050:TBD983051 TKZ983050:TKZ983051 TUV983050:TUV983051 UER983050:UER983051 UON983050:UON983051 UYJ983050:UYJ983051 VIF983050:VIF983051 VSB983050:VSB983051 WBX983050:WBX983051 WLT983050:WLT983051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D19:E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G131082:H131083 G196618:H196619 G262154:H262155 G327690:H327691 G393226:H393227 G458762:H458763 G524298:H524299 G589834:H589835 G655370:H655371 G720906:H720907 G786442:H786443 G851978:H851979 G917514:H917515 G983050:H983051 G19:H19 G65546:H65547 J65546:K65547 J131082:K131083 J196618:K196619 J262154:K262155 J327690:K327691 J393226:K393227 J458762:K458763 J524298:K524299 J589834:K589835 J655370:K655371 J720906:K720907 J786442:K786443 J851978:K851979 J917514:K917515 J983050:K983051 J19:K19 M196618:N196619 M262154:N262155 M327690:N327691 M393226:N393227 M458762:N458763 M524298:N524299 M589834:N589835 M655370:N655371 M720906:N720907 M786442:N786443 M851978:N851979 M917514:N917515 M983050:N983051 M19:N19 M65546:N65547 M131082:N131083 P65546:Q65547 P131082:Q131083 P196618:Q196619 P262154:Q262155 P327690:Q327691 P393226:Q393227 P458762:Q458763 P524298:Q524299 P589834:Q589835 P655370:Q655371 P720906:Q720907 P786442:Q786443 P851978:Q851979 P917514:Q917515 P983050:Q983051 P19:Q19 S196618:T196619 S262154:T262155 S327690:T327691 S393226:T393227 S458762:T458763 S524298:T524299 S589834:T589835 S655370:T655371 S720906:T720907 S786442:T786443 S851978:T851979 S917514:T917515 S983050:T983051 S19:T19 S65546:T65547 S131082:T131083"/>
    <dataValidation allowBlank="1" showInputMessage="1" showErrorMessage="1" prompt="Для выбора выполните двойной щелчок левой клавиши мыши по соответствующей ячейке." sqref="JC65546:JC65547 SY65546:SY65547 ACU65546:ACU65547 AMQ65546:AMQ65547 AWM65546:AWM65547 BGI65546:BGI65547 BQE65546:BQE65547 CAA65546:CAA65547 CJW65546:CJW65547 CTS65546:CTS65547 DDO65546:DDO65547 DNK65546:DNK65547 DXG65546:DXG65547 EHC65546:EHC65547 EQY65546:EQY65547 FAU65546:FAU65547 FKQ65546:FKQ65547 FUM65546:FUM65547 GEI65546:GEI65547 GOE65546:GOE65547 GYA65546:GYA65547 HHW65546:HHW65547 HRS65546:HRS65547 IBO65546:IBO65547 ILK65546:ILK65547 IVG65546:IVG65547 JFC65546:JFC65547 JOY65546:JOY65547 JYU65546:JYU65547 KIQ65546:KIQ65547 KSM65546:KSM65547 LCI65546:LCI65547 LME65546:LME65547 LWA65546:LWA65547 MFW65546:MFW65547 MPS65546:MPS65547 MZO65546:MZO65547 NJK65546:NJK65547 NTG65546:NTG65547 ODC65546:ODC65547 OMY65546:OMY65547 OWU65546:OWU65547 PGQ65546:PGQ65547 PQM65546:PQM65547 QAI65546:QAI65547 QKE65546:QKE65547 QUA65546:QUA65547 RDW65546:RDW65547 RNS65546:RNS65547 RXO65546:RXO65547 SHK65546:SHK65547 SRG65546:SRG65547 TBC65546:TBC65547 TKY65546:TKY65547 TUU65546:TUU65547 UEQ65546:UEQ65547 UOM65546:UOM65547 UYI65546:UYI65547 VIE65546:VIE65547 VSA65546:VSA65547 WBW65546:WBW65547 WLS65546:WLS65547 WVO65546:WVO65547 JC131082:JC131083 SY131082:SY131083 ACU131082:ACU131083 AMQ131082:AMQ131083 AWM131082:AWM131083 BGI131082:BGI131083 BQE131082:BQE131083 CAA131082:CAA131083 CJW131082:CJW131083 CTS131082:CTS131083 DDO131082:DDO131083 DNK131082:DNK131083 DXG131082:DXG131083 EHC131082:EHC131083 EQY131082:EQY131083 FAU131082:FAU131083 FKQ131082:FKQ131083 FUM131082:FUM131083 GEI131082:GEI131083 GOE131082:GOE131083 GYA131082:GYA131083 HHW131082:HHW131083 HRS131082:HRS131083 IBO131082:IBO131083 ILK131082:ILK131083 IVG131082:IVG131083 JFC131082:JFC131083 JOY131082:JOY131083 JYU131082:JYU131083 KIQ131082:KIQ131083 KSM131082:KSM131083 LCI131082:LCI131083 LME131082:LME131083 LWA131082:LWA131083 MFW131082:MFW131083 MPS131082:MPS131083 MZO131082:MZO131083 NJK131082:NJK131083 NTG131082:NTG131083 ODC131082:ODC131083 OMY131082:OMY131083 OWU131082:OWU131083 PGQ131082:PGQ131083 PQM131082:PQM131083 QAI131082:QAI131083 QKE131082:QKE131083 QUA131082:QUA131083 RDW131082:RDW131083 RNS131082:RNS131083 RXO131082:RXO131083 SHK131082:SHK131083 SRG131082:SRG131083 TBC131082:TBC131083 TKY131082:TKY131083 TUU131082:TUU131083 UEQ131082:UEQ131083 UOM131082:UOM131083 UYI131082:UYI131083 VIE131082:VIE131083 VSA131082:VSA131083 WBW131082:WBW131083 WLS131082:WLS131083 WVO131082:WVO131083 JC196618:JC196619 SY196618:SY196619 ACU196618:ACU196619 AMQ196618:AMQ196619 AWM196618:AWM196619 BGI196618:BGI196619 BQE196618:BQE196619 CAA196618:CAA196619 CJW196618:CJW196619 CTS196618:CTS196619 DDO196618:DDO196619 DNK196618:DNK196619 DXG196618:DXG196619 EHC196618:EHC196619 EQY196618:EQY196619 FAU196618:FAU196619 FKQ196618:FKQ196619 FUM196618:FUM196619 GEI196618:GEI196619 GOE196618:GOE196619 GYA196618:GYA196619 HHW196618:HHW196619 HRS196618:HRS196619 IBO196618:IBO196619 ILK196618:ILK196619 IVG196618:IVG196619 JFC196618:JFC196619 JOY196618:JOY196619 JYU196618:JYU196619 KIQ196618:KIQ196619 KSM196618:KSM196619 LCI196618:LCI196619 LME196618:LME196619 LWA196618:LWA196619 MFW196618:MFW196619 MPS196618:MPS196619 MZO196618:MZO196619 NJK196618:NJK196619 NTG196618:NTG196619 ODC196618:ODC196619 OMY196618:OMY196619 OWU196618:OWU196619 PGQ196618:PGQ196619 PQM196618:PQM196619 QAI196618:QAI196619 QKE196618:QKE196619 QUA196618:QUA196619 RDW196618:RDW196619 RNS196618:RNS196619 RXO196618:RXO196619 SHK196618:SHK196619 SRG196618:SRG196619 TBC196618:TBC196619 TKY196618:TKY196619 TUU196618:TUU196619 UEQ196618:UEQ196619 UOM196618:UOM196619 UYI196618:UYI196619 VIE196618:VIE196619 VSA196618:VSA196619 WBW196618:WBW196619 WLS196618:WLS196619 WVO196618:WVO196619 JC262154:JC262155 SY262154:SY262155 ACU262154:ACU262155 AMQ262154:AMQ262155 AWM262154:AWM262155 BGI262154:BGI262155 BQE262154:BQE262155 CAA262154:CAA262155 CJW262154:CJW262155 CTS262154:CTS262155 DDO262154:DDO262155 DNK262154:DNK262155 DXG262154:DXG262155 EHC262154:EHC262155 EQY262154:EQY262155 FAU262154:FAU262155 FKQ262154:FKQ262155 FUM262154:FUM262155 GEI262154:GEI262155 GOE262154:GOE262155 GYA262154:GYA262155 HHW262154:HHW262155 HRS262154:HRS262155 IBO262154:IBO262155 ILK262154:ILK262155 IVG262154:IVG262155 JFC262154:JFC262155 JOY262154:JOY262155 JYU262154:JYU262155 KIQ262154:KIQ262155 KSM262154:KSM262155 LCI262154:LCI262155 LME262154:LME262155 LWA262154:LWA262155 MFW262154:MFW262155 MPS262154:MPS262155 MZO262154:MZO262155 NJK262154:NJK262155 NTG262154:NTG262155 ODC262154:ODC262155 OMY262154:OMY262155 OWU262154:OWU262155 PGQ262154:PGQ262155 PQM262154:PQM262155 QAI262154:QAI262155 QKE262154:QKE262155 QUA262154:QUA262155 RDW262154:RDW262155 RNS262154:RNS262155 RXO262154:RXO262155 SHK262154:SHK262155 SRG262154:SRG262155 TBC262154:TBC262155 TKY262154:TKY262155 TUU262154:TUU262155 UEQ262154:UEQ262155 UOM262154:UOM262155 UYI262154:UYI262155 VIE262154:VIE262155 VSA262154:VSA262155 WBW262154:WBW262155 WLS262154:WLS262155 WVO262154:WVO262155 JC327690:JC327691 SY327690:SY327691 ACU327690:ACU327691 AMQ327690:AMQ327691 AWM327690:AWM327691 BGI327690:BGI327691 BQE327690:BQE327691 CAA327690:CAA327691 CJW327690:CJW327691 CTS327690:CTS327691 DDO327690:DDO327691 DNK327690:DNK327691 DXG327690:DXG327691 EHC327690:EHC327691 EQY327690:EQY327691 FAU327690:FAU327691 FKQ327690:FKQ327691 FUM327690:FUM327691 GEI327690:GEI327691 GOE327690:GOE327691 GYA327690:GYA327691 HHW327690:HHW327691 HRS327690:HRS327691 IBO327690:IBO327691 ILK327690:ILK327691 IVG327690:IVG327691 JFC327690:JFC327691 JOY327690:JOY327691 JYU327690:JYU327691 KIQ327690:KIQ327691 KSM327690:KSM327691 LCI327690:LCI327691 LME327690:LME327691 LWA327690:LWA327691 MFW327690:MFW327691 MPS327690:MPS327691 MZO327690:MZO327691 NJK327690:NJK327691 NTG327690:NTG327691 ODC327690:ODC327691 OMY327690:OMY327691 OWU327690:OWU327691 PGQ327690:PGQ327691 PQM327690:PQM327691 QAI327690:QAI327691 QKE327690:QKE327691 QUA327690:QUA327691 RDW327690:RDW327691 RNS327690:RNS327691 RXO327690:RXO327691 SHK327690:SHK327691 SRG327690:SRG327691 TBC327690:TBC327691 TKY327690:TKY327691 TUU327690:TUU327691 UEQ327690:UEQ327691 UOM327690:UOM327691 UYI327690:UYI327691 VIE327690:VIE327691 VSA327690:VSA327691 WBW327690:WBW327691 WLS327690:WLS327691 WVO327690:WVO327691 JC393226:JC393227 SY393226:SY393227 ACU393226:ACU393227 AMQ393226:AMQ393227 AWM393226:AWM393227 BGI393226:BGI393227 BQE393226:BQE393227 CAA393226:CAA393227 CJW393226:CJW393227 CTS393226:CTS393227 DDO393226:DDO393227 DNK393226:DNK393227 DXG393226:DXG393227 EHC393226:EHC393227 EQY393226:EQY393227 FAU393226:FAU393227 FKQ393226:FKQ393227 FUM393226:FUM393227 GEI393226:GEI393227 GOE393226:GOE393227 GYA393226:GYA393227 HHW393226:HHW393227 HRS393226:HRS393227 IBO393226:IBO393227 ILK393226:ILK393227 IVG393226:IVG393227 JFC393226:JFC393227 JOY393226:JOY393227 JYU393226:JYU393227 KIQ393226:KIQ393227 KSM393226:KSM393227 LCI393226:LCI393227 LME393226:LME393227 LWA393226:LWA393227 MFW393226:MFW393227 MPS393226:MPS393227 MZO393226:MZO393227 NJK393226:NJK393227 NTG393226:NTG393227 ODC393226:ODC393227 OMY393226:OMY393227 OWU393226:OWU393227 PGQ393226:PGQ393227 PQM393226:PQM393227 QAI393226:QAI393227 QKE393226:QKE393227 QUA393226:QUA393227 RDW393226:RDW393227 RNS393226:RNS393227 RXO393226:RXO393227 SHK393226:SHK393227 SRG393226:SRG393227 TBC393226:TBC393227 TKY393226:TKY393227 TUU393226:TUU393227 UEQ393226:UEQ393227 UOM393226:UOM393227 UYI393226:UYI393227 VIE393226:VIE393227 VSA393226:VSA393227 WBW393226:WBW393227 WLS393226:WLS393227 WVO393226:WVO393227 JC458762:JC458763 SY458762:SY458763 ACU458762:ACU458763 AMQ458762:AMQ458763 AWM458762:AWM458763 BGI458762:BGI458763 BQE458762:BQE458763 CAA458762:CAA458763 CJW458762:CJW458763 CTS458762:CTS458763 DDO458762:DDO458763 DNK458762:DNK458763 DXG458762:DXG458763 EHC458762:EHC458763 EQY458762:EQY458763 FAU458762:FAU458763 FKQ458762:FKQ458763 FUM458762:FUM458763 GEI458762:GEI458763 GOE458762:GOE458763 GYA458762:GYA458763 HHW458762:HHW458763 HRS458762:HRS458763 IBO458762:IBO458763 ILK458762:ILK458763 IVG458762:IVG458763 JFC458762:JFC458763 JOY458762:JOY458763 JYU458762:JYU458763 KIQ458762:KIQ458763 KSM458762:KSM458763 LCI458762:LCI458763 LME458762:LME458763 LWA458762:LWA458763 MFW458762:MFW458763 MPS458762:MPS458763 MZO458762:MZO458763 NJK458762:NJK458763 NTG458762:NTG458763 ODC458762:ODC458763 OMY458762:OMY458763 OWU458762:OWU458763 PGQ458762:PGQ458763 PQM458762:PQM458763 QAI458762:QAI458763 QKE458762:QKE458763 QUA458762:QUA458763 RDW458762:RDW458763 RNS458762:RNS458763 RXO458762:RXO458763 SHK458762:SHK458763 SRG458762:SRG458763 TBC458762:TBC458763 TKY458762:TKY458763 TUU458762:TUU458763 UEQ458762:UEQ458763 UOM458762:UOM458763 UYI458762:UYI458763 VIE458762:VIE458763 VSA458762:VSA458763 WBW458762:WBW458763 WLS458762:WLS458763 WVO458762:WVO458763 JC524298:JC524299 SY524298:SY524299 ACU524298:ACU524299 AMQ524298:AMQ524299 AWM524298:AWM524299 BGI524298:BGI524299 BQE524298:BQE524299 CAA524298:CAA524299 CJW524298:CJW524299 CTS524298:CTS524299 DDO524298:DDO524299 DNK524298:DNK524299 DXG524298:DXG524299 EHC524298:EHC524299 EQY524298:EQY524299 FAU524298:FAU524299 FKQ524298:FKQ524299 FUM524298:FUM524299 GEI524298:GEI524299 GOE524298:GOE524299 GYA524298:GYA524299 HHW524298:HHW524299 HRS524298:HRS524299 IBO524298:IBO524299 ILK524298:ILK524299 IVG524298:IVG524299 JFC524298:JFC524299 JOY524298:JOY524299 JYU524298:JYU524299 KIQ524298:KIQ524299 KSM524298:KSM524299 LCI524298:LCI524299 LME524298:LME524299 LWA524298:LWA524299 MFW524298:MFW524299 MPS524298:MPS524299 MZO524298:MZO524299 NJK524298:NJK524299 NTG524298:NTG524299 ODC524298:ODC524299 OMY524298:OMY524299 OWU524298:OWU524299 PGQ524298:PGQ524299 PQM524298:PQM524299 QAI524298:QAI524299 QKE524298:QKE524299 QUA524298:QUA524299 RDW524298:RDW524299 RNS524298:RNS524299 RXO524298:RXO524299 SHK524298:SHK524299 SRG524298:SRG524299 TBC524298:TBC524299 TKY524298:TKY524299 TUU524298:TUU524299 UEQ524298:UEQ524299 UOM524298:UOM524299 UYI524298:UYI524299 VIE524298:VIE524299 VSA524298:VSA524299 WBW524298:WBW524299 WLS524298:WLS524299 WVO524298:WVO524299 JC589834:JC589835 SY589834:SY589835 ACU589834:ACU589835 AMQ589834:AMQ589835 AWM589834:AWM589835 BGI589834:BGI589835 BQE589834:BQE589835 CAA589834:CAA589835 CJW589834:CJW589835 CTS589834:CTS589835 DDO589834:DDO589835 DNK589834:DNK589835 DXG589834:DXG589835 EHC589834:EHC589835 EQY589834:EQY589835 FAU589834:FAU589835 FKQ589834:FKQ589835 FUM589834:FUM589835 GEI589834:GEI589835 GOE589834:GOE589835 GYA589834:GYA589835 HHW589834:HHW589835 HRS589834:HRS589835 IBO589834:IBO589835 ILK589834:ILK589835 IVG589834:IVG589835 JFC589834:JFC589835 JOY589834:JOY589835 JYU589834:JYU589835 KIQ589834:KIQ589835 KSM589834:KSM589835 LCI589834:LCI589835 LME589834:LME589835 LWA589834:LWA589835 MFW589834:MFW589835 MPS589834:MPS589835 MZO589834:MZO589835 NJK589834:NJK589835 NTG589834:NTG589835 ODC589834:ODC589835 OMY589834:OMY589835 OWU589834:OWU589835 PGQ589834:PGQ589835 PQM589834:PQM589835 QAI589834:QAI589835 QKE589834:QKE589835 QUA589834:QUA589835 RDW589834:RDW589835 RNS589834:RNS589835 RXO589834:RXO589835 SHK589834:SHK589835 SRG589834:SRG589835 TBC589834:TBC589835 TKY589834:TKY589835 TUU589834:TUU589835 UEQ589834:UEQ589835 UOM589834:UOM589835 UYI589834:UYI589835 VIE589834:VIE589835 VSA589834:VSA589835 WBW589834:WBW589835 WLS589834:WLS589835 WVO589834:WVO589835 JC655370:JC655371 SY655370:SY655371 ACU655370:ACU655371 AMQ655370:AMQ655371 AWM655370:AWM655371 BGI655370:BGI655371 BQE655370:BQE655371 CAA655370:CAA655371 CJW655370:CJW655371 CTS655370:CTS655371 DDO655370:DDO655371 DNK655370:DNK655371 DXG655370:DXG655371 EHC655370:EHC655371 EQY655370:EQY655371 FAU655370:FAU655371 FKQ655370:FKQ655371 FUM655370:FUM655371 GEI655370:GEI655371 GOE655370:GOE655371 GYA655370:GYA655371 HHW655370:HHW655371 HRS655370:HRS655371 IBO655370:IBO655371 ILK655370:ILK655371 IVG655370:IVG655371 JFC655370:JFC655371 JOY655370:JOY655371 JYU655370:JYU655371 KIQ655370:KIQ655371 KSM655370:KSM655371 LCI655370:LCI655371 LME655370:LME655371 LWA655370:LWA655371 MFW655370:MFW655371 MPS655370:MPS655371 MZO655370:MZO655371 NJK655370:NJK655371 NTG655370:NTG655371 ODC655370:ODC655371 OMY655370:OMY655371 OWU655370:OWU655371 PGQ655370:PGQ655371 PQM655370:PQM655371 QAI655370:QAI655371 QKE655370:QKE655371 QUA655370:QUA655371 RDW655370:RDW655371 RNS655370:RNS655371 RXO655370:RXO655371 SHK655370:SHK655371 SRG655370:SRG655371 TBC655370:TBC655371 TKY655370:TKY655371 TUU655370:TUU655371 UEQ655370:UEQ655371 UOM655370:UOM655371 UYI655370:UYI655371 VIE655370:VIE655371 VSA655370:VSA655371 WBW655370:WBW655371 WLS655370:WLS655371 WVO655370:WVO655371 JC720906:JC720907 SY720906:SY720907 ACU720906:ACU720907 AMQ720906:AMQ720907 AWM720906:AWM720907 BGI720906:BGI720907 BQE720906:BQE720907 CAA720906:CAA720907 CJW720906:CJW720907 CTS720906:CTS720907 DDO720906:DDO720907 DNK720906:DNK720907 DXG720906:DXG720907 EHC720906:EHC720907 EQY720906:EQY720907 FAU720906:FAU720907 FKQ720906:FKQ720907 FUM720906:FUM720907 GEI720906:GEI720907 GOE720906:GOE720907 GYA720906:GYA720907 HHW720906:HHW720907 HRS720906:HRS720907 IBO720906:IBO720907 ILK720906:ILK720907 IVG720906:IVG720907 JFC720906:JFC720907 JOY720906:JOY720907 JYU720906:JYU720907 KIQ720906:KIQ720907 KSM720906:KSM720907 LCI720906:LCI720907 LME720906:LME720907 LWA720906:LWA720907 MFW720906:MFW720907 MPS720906:MPS720907 MZO720906:MZO720907 NJK720906:NJK720907 NTG720906:NTG720907 ODC720906:ODC720907 OMY720906:OMY720907 OWU720906:OWU720907 PGQ720906:PGQ720907 PQM720906:PQM720907 QAI720906:QAI720907 QKE720906:QKE720907 QUA720906:QUA720907 RDW720906:RDW720907 RNS720906:RNS720907 RXO720906:RXO720907 SHK720906:SHK720907 SRG720906:SRG720907 TBC720906:TBC720907 TKY720906:TKY720907 TUU720906:TUU720907 UEQ720906:UEQ720907 UOM720906:UOM720907 UYI720906:UYI720907 VIE720906:VIE720907 VSA720906:VSA720907 WBW720906:WBW720907 WLS720906:WLS720907 WVO720906:WVO720907 JC786442:JC786443 SY786442:SY786443 ACU786442:ACU786443 AMQ786442:AMQ786443 AWM786442:AWM786443 BGI786442:BGI786443 BQE786442:BQE786443 CAA786442:CAA786443 CJW786442:CJW786443 CTS786442:CTS786443 DDO786442:DDO786443 DNK786442:DNK786443 DXG786442:DXG786443 EHC786442:EHC786443 EQY786442:EQY786443 FAU786442:FAU786443 FKQ786442:FKQ786443 FUM786442:FUM786443 GEI786442:GEI786443 GOE786442:GOE786443 GYA786442:GYA786443 HHW786442:HHW786443 HRS786442:HRS786443 IBO786442:IBO786443 ILK786442:ILK786443 IVG786442:IVG786443 JFC786442:JFC786443 JOY786442:JOY786443 JYU786442:JYU786443 KIQ786442:KIQ786443 KSM786442:KSM786443 LCI786442:LCI786443 LME786442:LME786443 LWA786442:LWA786443 MFW786442:MFW786443 MPS786442:MPS786443 MZO786442:MZO786443 NJK786442:NJK786443 NTG786442:NTG786443 ODC786442:ODC786443 OMY786442:OMY786443 OWU786442:OWU786443 PGQ786442:PGQ786443 PQM786442:PQM786443 QAI786442:QAI786443 QKE786442:QKE786443 QUA786442:QUA786443 RDW786442:RDW786443 RNS786442:RNS786443 RXO786442:RXO786443 SHK786442:SHK786443 SRG786442:SRG786443 TBC786442:TBC786443 TKY786442:TKY786443 TUU786442:TUU786443 UEQ786442:UEQ786443 UOM786442:UOM786443 UYI786442:UYI786443 VIE786442:VIE786443 VSA786442:VSA786443 WBW786442:WBW786443 WLS786442:WLS786443 WVO786442:WVO786443 JC851978:JC851979 SY851978:SY851979 ACU851978:ACU851979 AMQ851978:AMQ851979 AWM851978:AWM851979 BGI851978:BGI851979 BQE851978:BQE851979 CAA851978:CAA851979 CJW851978:CJW851979 CTS851978:CTS851979 DDO851978:DDO851979 DNK851978:DNK851979 DXG851978:DXG851979 EHC851978:EHC851979 EQY851978:EQY851979 FAU851978:FAU851979 FKQ851978:FKQ851979 FUM851978:FUM851979 GEI851978:GEI851979 GOE851978:GOE851979 GYA851978:GYA851979 HHW851978:HHW851979 HRS851978:HRS851979 IBO851978:IBO851979 ILK851978:ILK851979 IVG851978:IVG851979 JFC851978:JFC851979 JOY851978:JOY851979 JYU851978:JYU851979 KIQ851978:KIQ851979 KSM851978:KSM851979 LCI851978:LCI851979 LME851978:LME851979 LWA851978:LWA851979 MFW851978:MFW851979 MPS851978:MPS851979 MZO851978:MZO851979 NJK851978:NJK851979 NTG851978:NTG851979 ODC851978:ODC851979 OMY851978:OMY851979 OWU851978:OWU851979 PGQ851978:PGQ851979 PQM851978:PQM851979 QAI851978:QAI851979 QKE851978:QKE851979 QUA851978:QUA851979 RDW851978:RDW851979 RNS851978:RNS851979 RXO851978:RXO851979 SHK851978:SHK851979 SRG851978:SRG851979 TBC851978:TBC851979 TKY851978:TKY851979 TUU851978:TUU851979 UEQ851978:UEQ851979 UOM851978:UOM851979 UYI851978:UYI851979 VIE851978:VIE851979 VSA851978:VSA851979 WBW851978:WBW851979 WLS851978:WLS851979 WVO851978:WVO851979 JC917514:JC917515 SY917514:SY917515 ACU917514:ACU917515 AMQ917514:AMQ917515 AWM917514:AWM917515 BGI917514:BGI917515 BQE917514:BQE917515 CAA917514:CAA917515 CJW917514:CJW917515 CTS917514:CTS917515 DDO917514:DDO917515 DNK917514:DNK917515 DXG917514:DXG917515 EHC917514:EHC917515 EQY917514:EQY917515 FAU917514:FAU917515 FKQ917514:FKQ917515 FUM917514:FUM917515 GEI917514:GEI917515 GOE917514:GOE917515 GYA917514:GYA917515 HHW917514:HHW917515 HRS917514:HRS917515 IBO917514:IBO917515 ILK917514:ILK917515 IVG917514:IVG917515 JFC917514:JFC917515 JOY917514:JOY917515 JYU917514:JYU917515 KIQ917514:KIQ917515 KSM917514:KSM917515 LCI917514:LCI917515 LME917514:LME917515 LWA917514:LWA917515 MFW917514:MFW917515 MPS917514:MPS917515 MZO917514:MZO917515 NJK917514:NJK917515 NTG917514:NTG917515 ODC917514:ODC917515 OMY917514:OMY917515 OWU917514:OWU917515 PGQ917514:PGQ917515 PQM917514:PQM917515 QAI917514:QAI917515 QKE917514:QKE917515 QUA917514:QUA917515 RDW917514:RDW917515 RNS917514:RNS917515 RXO917514:RXO917515 SHK917514:SHK917515 SRG917514:SRG917515 TBC917514:TBC917515 TKY917514:TKY917515 TUU917514:TUU917515 UEQ917514:UEQ917515 UOM917514:UOM917515 UYI917514:UYI917515 VIE917514:VIE917515 VSA917514:VSA917515 WBW917514:WBW917515 WLS917514:WLS917515 WVO917514:WVO917515 JC983050:JC983051 SY983050:SY983051 ACU983050:ACU983051 AMQ983050:AMQ983051 AWM983050:AWM983051 BGI983050:BGI983051 BQE983050:BQE983051 CAA983050:CAA983051 CJW983050:CJW983051 CTS983050:CTS983051 DDO983050:DDO983051 DNK983050:DNK983051 DXG983050:DXG983051 EHC983050:EHC983051 EQY983050:EQY983051 FAU983050:FAU983051 FKQ983050:FKQ983051 FUM983050:FUM983051 GEI983050:GEI983051 GOE983050:GOE983051 GYA983050:GYA983051 HHW983050:HHW983051 HRS983050:HRS983051 IBO983050:IBO983051 ILK983050:ILK983051 IVG983050:IVG983051 JFC983050:JFC983051 JOY983050:JOY983051 JYU983050:JYU983051 KIQ983050:KIQ983051 KSM983050:KSM983051 LCI983050:LCI983051 LME983050:LME983051 LWA983050:LWA983051 MFW983050:MFW983051 MPS983050:MPS983051 MZO983050:MZO983051 NJK983050:NJK983051 NTG983050:NTG983051 ODC983050:ODC983051 OMY983050:OMY983051 OWU983050:OWU983051 PGQ983050:PGQ983051 PQM983050:PQM983051 QAI983050:QAI983051 QKE983050:QKE983051 QUA983050:QUA983051 RDW983050:RDW983051 RNS983050:RNS983051 RXO983050:RXO983051 SHK983050:SHK983051 SRG983050:SRG983051 TBC983050:TBC983051 TKY983050:TKY983051 TUU983050:TUU983051 UEQ983050:UEQ983051 UOM983050:UOM983051 UYI983050:UYI983051 VIE983050:VIE983051 VSA983050:VSA983051 WBW983050:WBW983051 WLS983050:WLS983051 WVO983050:WVO983051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WVQ983050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WVO19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dataValidation allowBlank="1" promptTitle="checkPeriodRange" sqref="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list" allowBlank="1" showInputMessage="1" showErrorMessage="1" errorTitle="Ошибка" error="Выберите значение из списка" prompt="Выберите значение из списка" sqref="C18 F18 I18 L18 O18 R18">
      <formula1>kind_of_cons</formula1>
    </dataValidation>
    <dataValidation type="decimal" allowBlank="1" showErrorMessage="1" errorTitle="Ошибка" error="Допускается ввод только действительных чисел!" sqref="C19 F19 I19 L19 O19 R19">
      <formula1>-9.99999999999999E+23</formula1>
      <formula2>9.99999999999999E+23</formula2>
    </dataValidation>
  </dataValidations>
  <pageMargins left="0.43" right="0.17" top="0.26"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4.2.2 | Т-передача ТЭ</vt:lpstr>
      <vt:lpstr>'Форма 4.2.2 | Т-передача ТЭ'!Область_печати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Бахарева</cp:lastModifiedBy>
  <cp:lastPrinted>2019-11-29T07:26:21Z</cp:lastPrinted>
  <dcterms:created xsi:type="dcterms:W3CDTF">2019-11-14T07:52:57Z</dcterms:created>
  <dcterms:modified xsi:type="dcterms:W3CDTF">2019-11-29T07:34:01Z</dcterms:modified>
</cp:coreProperties>
</file>